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62. Заседание ПК\Вопрос 2 (ход проектов Администрации)\КВАНТОРИУМ_\"/>
    </mc:Choice>
  </mc:AlternateContent>
  <bookViews>
    <workbookView xWindow="0" yWindow="0" windowWidth="24075" windowHeight="1063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проекты'!$A$14:$O$41</definedName>
  </definedNames>
  <calcPr calcId="125725"/>
</workbook>
</file>

<file path=xl/sharedStrings.xml><?xml version="1.0" encoding="utf-8"?>
<sst xmlns="http://schemas.openxmlformats.org/spreadsheetml/2006/main" count="198" uniqueCount="152">
  <si>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</si>
  <si>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</si>
  <si>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</si>
  <si>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</si>
  <si>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</si>
  <si>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</si>
  <si>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</si>
  <si>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</si>
  <si>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</si>
  <si>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</si>
  <si>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</si>
  <si>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6.1</t>
  </si>
  <si>
    <t>6.2</t>
  </si>
  <si>
    <t>7.1</t>
  </si>
  <si>
    <t>8.1</t>
  </si>
  <si>
    <t>8.2</t>
  </si>
  <si>
    <t>9.1</t>
  </si>
  <si>
    <t>10.1</t>
  </si>
  <si>
    <t>10.2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</si>
  <si>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</si>
  <si>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</si>
  <si>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</si>
  <si>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</si>
  <si>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11.1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</si>
  <si>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</si>
  <si>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</si>
  <si>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</si>
  <si>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</si>
  <si>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</si>
  <si>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</si>
  <si>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</si>
  <si>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</si>
  <si>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</si>
  <si>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</si>
  <si>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</si>
  <si>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</si>
  <si>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7.2</t>
  </si>
  <si>
    <t>9.2</t>
  </si>
  <si>
    <t>Закрытие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</si>
  <si>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</si>
  <si>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</si>
  <si>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</si>
  <si>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</si>
  <si>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</si>
  <si>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</si>
  <si>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</si>
  <si>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</si>
  <si>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</si>
  <si>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</si>
  <si>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</si>
  <si>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</si>
  <si>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</si>
  <si>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</si>
  <si>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</si>
  <si>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</si>
  <si>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</si>
  <si>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</si>
  <si>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</si>
  <si>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</si>
  <si>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</si>
  <si>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</si>
  <si>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</si>
  <si>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</si>
  <si>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 xml:space="preserve">"Вмешательство не требуется" </t>
  </si>
  <si>
    <t>4</t>
  </si>
  <si>
    <t>Власенко М.Г.</t>
  </si>
  <si>
    <t>3</t>
  </si>
  <si>
    <t>1</t>
  </si>
  <si>
    <t>2</t>
  </si>
  <si>
    <t>5</t>
  </si>
  <si>
    <t>6</t>
  </si>
  <si>
    <t>6.3</t>
  </si>
  <si>
    <t>6.4</t>
  </si>
  <si>
    <t>7</t>
  </si>
  <si>
    <t>План ремонтных работ</t>
  </si>
  <si>
    <t>Акт приемки общеобразовательной организации к новому учебному году</t>
  </si>
  <si>
    <t>8</t>
  </si>
  <si>
    <t>Проект Положения</t>
  </si>
  <si>
    <t>9</t>
  </si>
  <si>
    <t>Заключить дополнительные соглашения к трудовым договорам/Заключить трудовые договоры (при принятии новых работников)</t>
  </si>
  <si>
    <t>Дополнительные соглашения к трудовым договорам/Трудовые договора (при принятии новых работников)</t>
  </si>
  <si>
    <t>10</t>
  </si>
  <si>
    <t>11</t>
  </si>
  <si>
    <t>12</t>
  </si>
  <si>
    <t>Включить мероприятия по ремонту помещений в план ремонтных работ</t>
  </si>
  <si>
    <t>Акт приемки выполненных работ</t>
  </si>
  <si>
    <t xml:space="preserve">Протокол заседания проектного комитета </t>
  </si>
  <si>
    <t>М.Г.Власенко</t>
  </si>
  <si>
    <r>
      <t xml:space="preserve">Шифр проекта </t>
    </r>
    <r>
      <rPr>
        <u/>
        <sz val="16"/>
        <rFont val="Times New Roman"/>
        <family val="1"/>
        <charset val="204"/>
      </rPr>
      <t>020-МПО</t>
    </r>
    <r>
      <rPr>
        <sz val="16"/>
        <rFont val="Times New Roman"/>
        <family val="1"/>
        <charset val="204"/>
      </rPr>
      <t xml:space="preserve"> от «31» марта 2022 г.</t>
    </r>
  </si>
  <si>
    <t>П.И.Заремский</t>
  </si>
  <si>
    <t>Сформирован типовой проект дизайна и зонирования помещений</t>
  </si>
  <si>
    <t>Заремский П.И., Власенко М.Г.</t>
  </si>
  <si>
    <t>Разработка и утверждение Положения о деятельности детского технопарка «Кванториум»</t>
  </si>
  <si>
    <t>Разработать проект Положения</t>
  </si>
  <si>
    <t>2.1</t>
  </si>
  <si>
    <t>Заремский П.И.</t>
  </si>
  <si>
    <t>2.2</t>
  </si>
  <si>
    <t>Разработано и утверждено Положение о деятельности детского технопарка «Кванториум» на базе МАОУ «Средняя школа № 5»</t>
  </si>
  <si>
    <t>Приказ МАОУ «Средняя школа № 5» об утверждении Положения о деятельности детского технопарка «Кванториум»</t>
  </si>
  <si>
    <t>Приказ Департамента образования и молодежной политики Ханты-мансийского автономного округа-Югры</t>
  </si>
  <si>
    <t>Разработан и утвержден паспорт проекта</t>
  </si>
  <si>
    <t>Паспорт проекта «Школьный Кванториум»</t>
  </si>
  <si>
    <t>Разработан и утвержден календарный план проекта</t>
  </si>
  <si>
    <t>Календарный план проекта «Школьный Кванториум»</t>
  </si>
  <si>
    <t>Поставка оборудования</t>
  </si>
  <si>
    <t>Получение оборудования от Департамента образования и науки ХМАО-Югры в МАОУ «Средняя школа № 5»</t>
  </si>
  <si>
    <t>5.1</t>
  </si>
  <si>
    <t>5.2</t>
  </si>
  <si>
    <t>Произведена приемка оборудования</t>
  </si>
  <si>
    <t>Акт приемки передачи товаров</t>
  </si>
  <si>
    <t xml:space="preserve">Сформирован кадровый состав работников для реализации образовательных программ </t>
  </si>
  <si>
    <t>Определить необходимое количество и состав работников, привлекаемых к реализации программ детского технопарка «Кванториум»</t>
  </si>
  <si>
    <r>
      <t>Список работников, привлекаемых к реализации</t>
    </r>
    <r>
      <rPr>
        <sz val="12"/>
        <color theme="1"/>
        <rFont val="Times New Roman"/>
        <family val="1"/>
        <charset val="204"/>
      </rPr>
      <t xml:space="preserve"> </t>
    </r>
    <r>
      <rPr>
        <sz val="11.5"/>
        <color theme="1"/>
        <rFont val="Times New Roman"/>
        <family val="1"/>
        <charset val="204"/>
      </rPr>
      <t>программ детского технопарка «Кванториум»</t>
    </r>
  </si>
  <si>
    <t>Внести и утвердить изменения в штатное расписание МАОУ «Средняя школа № 5»</t>
  </si>
  <si>
    <t>Измененное штатное расписание МАОУ «Средняя школа № 5»</t>
  </si>
  <si>
    <t>Сформирован кадровый состав работников для реализации программ детского технопарка «Кванториум»</t>
  </si>
  <si>
    <t>Приказ МАОУ «Средняя школа № 5» об утверждении состава работников, привлекаемых к реализации образовательных программ детского технопарка «Кванториум»</t>
  </si>
  <si>
    <t xml:space="preserve">Разработка основных общеобразовательных программ (в том числе программ внеурочной деятельности) </t>
  </si>
  <si>
    <t>Разработка основных общеобразовательных программы (в том числе программы внеурочной деятельности)</t>
  </si>
  <si>
    <t>Протокол заседания методического совета об утверждении рабочих программ</t>
  </si>
  <si>
    <t>Разработаны и утверждены основные общеобразовательные программы (в том числе программы внеурочной деятельности)</t>
  </si>
  <si>
    <t>Приказ МАОУ «Средняя школа № 5» об утверждении основные общеобразовательные программы (в том числе программ внеурочной деятельности)</t>
  </si>
  <si>
    <t>Проведение работ по ремонту помещений</t>
  </si>
  <si>
    <t xml:space="preserve">Проведен ремонт помещений </t>
  </si>
  <si>
    <t>Установка оборудования</t>
  </si>
  <si>
    <t xml:space="preserve">Определение ответственного лица за установку оборудования </t>
  </si>
  <si>
    <t>Приказ «О назначении ответственного за установку оборудования»</t>
  </si>
  <si>
    <t>Установлено оборудование</t>
  </si>
  <si>
    <t>Акт приемки передачи товаров, фото отчет установленного оборудования</t>
  </si>
  <si>
    <t>Торжественное открытие «Школьного Кванториума»</t>
  </si>
  <si>
    <t>Подготовка к торжественному открытию «Школьного Кванториума»</t>
  </si>
  <si>
    <t>Сценарий торжественного открытия</t>
  </si>
  <si>
    <t>Проведено торжественное открытие «Школьного Кванториума»</t>
  </si>
  <si>
    <t>Фото отчет</t>
  </si>
  <si>
    <t>Протокол заседания проектного комитета</t>
  </si>
  <si>
    <t>11.2</t>
  </si>
  <si>
    <t>11.3</t>
  </si>
  <si>
    <t>Проведение общественной приемки продукта проекта</t>
  </si>
  <si>
    <t>Продукт проекта принят управляющим комитетом</t>
  </si>
  <si>
    <t>Протокол заседания управляющего комитета</t>
  </si>
  <si>
    <t xml:space="preserve">Подготовка итогового отчета </t>
  </si>
  <si>
    <t>11.4</t>
  </si>
  <si>
    <t>11.5</t>
  </si>
  <si>
    <t>Рассмотрение итогового отчета по проекту на заседании Проектного комитета Администрации города Когалыма</t>
  </si>
  <si>
    <t>Организация окончательного сбора документов по проекту для хранения</t>
  </si>
  <si>
    <t xml:space="preserve">Архив проекта готов для хранения </t>
  </si>
  <si>
    <t xml:space="preserve">    Статус-отчет по проекту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- 02.02.2022-25.04.2022
Создание детского технопарка «Кванториум» на базе МАОУ "Средняя школа № 5"
(Школьный Кванториум)
</t>
  </si>
  <si>
    <t>Приказ Департамента образования и молодежной политики ХМАО-Югры от 02.02.2022 № 10-П-107 «Об утверждении дизайн-проекта и зонирования детского технопарка «Кванториум» на базе общеобразовательной организации в 2022 году»</t>
  </si>
  <si>
    <t>Издан приказ МАОУ «Средняя школа № 5» от 24.02.2022г. № 231 «О создании и функционировании детского технопарка «Кванториум» на базе МАОУ  «Средняя школа № 5» города Когалыма»</t>
  </si>
  <si>
    <t>Проект положения о детском технопарке «Кванториум» на базе Муниципального автономного  общеобразовательного учреждения «Средняя школа № 5» города Когалыма от 22.02.2022</t>
  </si>
  <si>
    <t>Лист проведения проверки ведения архива проекта</t>
  </si>
  <si>
    <t>Архива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</si>
</sst>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14" fontId="6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 vertical="center" indent="15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4" fontId="15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0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49" fontId="15" fillId="0" borderId="1" xfId="0" applyNumberFormat="1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3" fillId="3" borderId="0" xfId="0" applyFont="1" applyFill="1"/>
    <xf numFmtId="0" fontId="0" fillId="3" borderId="0" xfId="0" applyFill="1"/>
    <xf numFmtId="0" fontId="10" fillId="3" borderId="0" xfId="0" applyFont="1" applyFill="1" applyAlignment="1">
      <alignment horizontal="center"/>
    </xf>
    <xf numFmtId="0" fontId="10" fillId="3" borderId="0" xfId="0" applyFont="1" applyFill="1"/>
    <xf numFmtId="0" fontId="16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0" fillId="3" borderId="0" xfId="0" applyFont="1" applyFill="1"/>
    <xf numFmtId="0" fontId="6" fillId="3" borderId="1" xfId="0" applyFont="1" applyFill="1" applyBorder="1" applyAlignment="1">
      <alignment horizontal="center"/>
    </xf>
    <xf numFmtId="0" fontId="15" fillId="3" borderId="0" xfId="0" applyFont="1" applyFill="1"/>
    <xf numFmtId="0" fontId="10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0" fontId="16" fillId="3" borderId="0" xfId="0" applyFont="1" applyFill="1" applyBorder="1" applyAlignment="1">
      <alignment vertical="top" wrapText="1"/>
    </xf>
    <xf numFmtId="0" fontId="2" fillId="3" borderId="9" xfId="0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center" wrapText="1"/>
    </xf>
    <xf numFmtId="14" fontId="6" fillId="3" borderId="11" xfId="0" applyNumberFormat="1" applyFont="1" applyFill="1" applyBorder="1" applyAlignment="1">
      <alignment horizontal="center" vertical="center" wrapText="1"/>
    </xf>
    <xf numFmtId="14" fontId="6" fillId="3" borderId="4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14" fontId="6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vertical="top" wrapText="1"/>
    </xf>
    <xf numFmtId="14" fontId="2" fillId="3" borderId="1" xfId="0" applyNumberFormat="1" applyFont="1" applyFill="1" applyBorder="1" applyAlignment="1">
      <alignment horizontal="center" vertical="center"/>
    </xf>
    <xf numFmtId="14" fontId="2" fillId="3" borderId="0" xfId="0" applyNumberFormat="1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14" fontId="2" fillId="3" borderId="11" xfId="0" applyNumberFormat="1" applyFont="1" applyFill="1" applyBorder="1" applyAlignment="1">
      <alignment horizontal="center" vertical="top" wrapText="1"/>
    </xf>
    <xf numFmtId="14" fontId="21" fillId="0" borderId="2" xfId="0" applyNumberFormat="1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top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14" fontId="2" fillId="3" borderId="4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14" fontId="2" fillId="3" borderId="15" xfId="0" applyNumberFormat="1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14" fontId="23" fillId="0" borderId="1" xfId="0" applyNumberFormat="1" applyFont="1" applyBorder="1" applyAlignment="1">
      <alignment horizontal="center" vertical="center" wrapText="1"/>
    </xf>
    <xf numFmtId="49" fontId="15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center" wrapText="1"/>
    </xf>
    <xf numFmtId="14" fontId="23" fillId="0" borderId="2" xfId="0" applyNumberFormat="1" applyFont="1" applyBorder="1" applyAlignment="1">
      <alignment horizontal="center" vertical="center" wrapText="1"/>
    </xf>
    <xf numFmtId="14" fontId="6" fillId="3" borderId="2" xfId="0" applyNumberFormat="1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49" fontId="15" fillId="3" borderId="15" xfId="0" applyNumberFormat="1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top"/>
    </xf>
    <xf numFmtId="14" fontId="16" fillId="3" borderId="1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top"/>
    </xf>
    <xf numFmtId="14" fontId="24" fillId="0" borderId="2" xfId="0" applyNumberFormat="1" applyFont="1" applyBorder="1" applyAlignment="1">
      <alignment horizontal="center" vertical="center" wrapText="1"/>
    </xf>
    <xf numFmtId="14" fontId="16" fillId="3" borderId="2" xfId="0" applyNumberFormat="1" applyFont="1" applyFill="1" applyBorder="1" applyAlignment="1">
      <alignment horizontal="center" vertical="center" wrapText="1"/>
    </xf>
    <xf numFmtId="14" fontId="15" fillId="3" borderId="2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vertical="center" wrapText="1"/>
    </xf>
    <xf numFmtId="0" fontId="2" fillId="3" borderId="12" xfId="0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top"/>
    </xf>
    <xf numFmtId="14" fontId="6" fillId="3" borderId="14" xfId="0" applyNumberFormat="1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top" wrapText="1"/>
    </xf>
    <xf numFmtId="14" fontId="2" fillId="3" borderId="9" xfId="0" applyNumberFormat="1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14" fontId="23" fillId="4" borderId="2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vertical="top" wrapText="1"/>
    </xf>
    <xf numFmtId="14" fontId="15" fillId="3" borderId="1" xfId="0" applyNumberFormat="1" applyFont="1" applyFill="1" applyBorder="1" applyAlignment="1">
      <alignment horizontal="center" vertical="center"/>
    </xf>
    <xf numFmtId="14" fontId="2" fillId="3" borderId="14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top" wrapText="1"/>
    </xf>
    <xf numFmtId="14" fontId="15" fillId="3" borderId="2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vertical="top" wrapText="1"/>
    </xf>
    <xf numFmtId="0" fontId="23" fillId="0" borderId="2" xfId="0" applyFont="1" applyBorder="1" applyAlignment="1">
      <alignment horizontal="left" vertical="center" wrapText="1"/>
    </xf>
    <xf numFmtId="14" fontId="25" fillId="0" borderId="2" xfId="0" applyNumberFormat="1" applyFont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left" vertical="top" wrapText="1"/>
    </xf>
    <xf numFmtId="14" fontId="16" fillId="3" borderId="11" xfId="0" applyNumberFormat="1" applyFont="1" applyFill="1" applyBorder="1" applyAlignment="1">
      <alignment horizontal="center" vertical="center" wrapText="1"/>
    </xf>
    <xf numFmtId="14" fontId="25" fillId="0" borderId="2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top" wrapText="1" shrinkToFit="1"/>
    </xf>
    <xf numFmtId="0" fontId="16" fillId="3" borderId="2" xfId="0" applyFont="1" applyFill="1" applyBorder="1" applyAlignment="1">
      <alignment vertical="top" wrapText="1"/>
    </xf>
    <xf numFmtId="14" fontId="15" fillId="3" borderId="0" xfId="0" applyNumberFormat="1" applyFont="1" applyFill="1" applyAlignment="1">
      <alignment horizontal="center" vertical="center"/>
    </xf>
    <xf numFmtId="0" fontId="16" fillId="3" borderId="4" xfId="0" applyFont="1" applyFill="1" applyBorder="1" applyAlignment="1">
      <alignment horizontal="left" vertical="top" wrapText="1"/>
    </xf>
    <xf numFmtId="0" fontId="16" fillId="3" borderId="15" xfId="0" applyFont="1" applyFill="1" applyBorder="1" applyAlignment="1">
      <alignment horizontal="left" vertical="top" wrapText="1"/>
    </xf>
    <xf numFmtId="0" fontId="19" fillId="0" borderId="0" xfId="0" applyFont="1" applyAlignment="1">
      <alignment horizontal="center"/>
    </xf>
    <xf numFmtId="0" fontId="15" fillId="3" borderId="9" xfId="0" applyFont="1" applyFill="1" applyBorder="1" applyAlignment="1">
      <alignment horizontal="left" vertical="top" wrapText="1"/>
    </xf>
    <xf numFmtId="0" fontId="15" fillId="3" borderId="10" xfId="0" applyFont="1" applyFill="1" applyBorder="1" applyAlignment="1">
      <alignment horizontal="left" vertical="top" wrapText="1"/>
    </xf>
    <xf numFmtId="0" fontId="15" fillId="3" borderId="11" xfId="0" applyFont="1" applyFill="1" applyBorder="1" applyAlignment="1">
      <alignment horizontal="left" vertical="top" wrapText="1"/>
    </xf>
    <xf numFmtId="0" fontId="16" fillId="3" borderId="9" xfId="0" applyFont="1" applyFill="1" applyBorder="1" applyAlignment="1">
      <alignment horizontal="left" vertical="top" wrapText="1"/>
    </xf>
    <xf numFmtId="0" fontId="16" fillId="3" borderId="10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6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2" fillId="3" borderId="9" xfId="0" applyFont="1" applyFill="1" applyBorder="1" applyAlignment="1">
      <alignment horizontal="left" vertical="top"/>
    </xf>
    <xf numFmtId="0" fontId="22" fillId="3" borderId="10" xfId="0" applyFont="1" applyFill="1" applyBorder="1" applyAlignment="1">
      <alignment horizontal="left" vertical="top"/>
    </xf>
    <xf numFmtId="0" fontId="22" fillId="3" borderId="11" xfId="0" applyFont="1" applyFill="1" applyBorder="1" applyAlignment="1">
      <alignment horizontal="left" vertical="top"/>
    </xf>
    <xf numFmtId="0" fontId="16" fillId="3" borderId="5" xfId="0" applyFont="1" applyFill="1" applyBorder="1" applyAlignment="1">
      <alignment horizontal="left" wrapText="1"/>
    </xf>
    <xf numFmtId="0" fontId="16" fillId="3" borderId="0" xfId="0" applyFont="1" applyFill="1" applyBorder="1" applyAlignment="1">
      <alignment horizontal="left" wrapText="1"/>
    </xf>
    <xf numFmtId="0" fontId="16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15" fillId="3" borderId="2" xfId="0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center" vertical="top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3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2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16" fillId="3" borderId="15" xfId="0" applyFont="1" applyFill="1" applyBorder="1" applyAlignment="1">
      <alignment horizontal="left" vertical="top" wrapText="1"/>
    </xf>
    <xf numFmtId="0" fontId="15" fillId="3" borderId="15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64" fontId="2" fillId="0" borderId="11" xfId="0" applyNumberFormat="1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4" fontId="16" fillId="0" borderId="9" xfId="0" applyNumberFormat="1" applyFont="1" applyBorder="1" applyAlignment="1">
      <alignment horizontal="center" vertical="center"/>
    </xf>
    <xf numFmtId="14" fontId="16" fillId="0" borderId="1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R81"/>
  <sheetViews>
    <sheetView tabSelected="1" zoomScale="70" zoomScaleNormal="70" zoomScaleSheetLayoutView="70" workbookViewId="0">
      <selection activeCell="J1" sqref="J1"/>
    </sheetView>
  </sheetViews>
  <sheetFormatPr defaultColWidth="11" defaultRowHeight="15.75" x14ac:dyDescent="0.25"/>
  <cols>
    <col min="1" max="1" width="14.25" style="4" customWidth="1"/>
    <col min="2" max="2" width="5.5" customWidth="1"/>
    <col min="3" max="3" width="9" customWidth="1"/>
    <col min="4" max="4" width="10.75" customWidth="1"/>
    <col min="5" max="5" width="12.625" customWidth="1"/>
    <col min="6" max="6" width="0.25" style="1" customWidth="1"/>
    <col min="7" max="7" width="16.25" customWidth="1"/>
    <col min="8" max="8" width="12.625" style="3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25.125" customWidth="1"/>
    <col min="14" max="14" width="30.75" style="3" customWidth="1"/>
    <col min="15" max="15" width="28.875" customWidth="1"/>
  </cols>
  <sheetData>
    <row r="1" spans="1:15" s="3" customFormat="1" x14ac:dyDescent="0.25">
      <c r="A1" s="4"/>
      <c r="F1" s="1"/>
    </row>
    <row r="2" spans="1:15" s="3" customFormat="1" x14ac:dyDescent="0.25">
      <c r="A2" s="4"/>
      <c r="F2" s="1"/>
    </row>
    <row r="3" spans="1:15" s="3" customFormat="1" ht="21" x14ac:dyDescent="0.35">
      <c r="A3" s="18" t="s">
        <v>88</v>
      </c>
      <c r="C3" s="19"/>
      <c r="D3" s="19"/>
      <c r="E3" s="19"/>
      <c r="F3" s="20"/>
      <c r="G3" s="21"/>
      <c r="H3" s="21"/>
      <c r="I3" s="21"/>
      <c r="J3" s="21"/>
      <c r="K3" s="21"/>
      <c r="L3" s="21"/>
      <c r="M3" s="6"/>
      <c r="N3" s="6"/>
      <c r="O3" s="6"/>
    </row>
    <row r="4" spans="1:15" s="3" customFormat="1" ht="21" x14ac:dyDescent="0.35">
      <c r="A4" s="22" t="s">
        <v>24</v>
      </c>
      <c r="B4" s="19"/>
      <c r="C4" s="19"/>
      <c r="D4" s="23"/>
      <c r="E4" s="23"/>
      <c r="F4" s="20"/>
      <c r="G4" s="21"/>
      <c r="H4" s="21"/>
      <c r="I4" s="21"/>
      <c r="J4" s="21"/>
      <c r="K4" s="21"/>
      <c r="L4" s="21"/>
      <c r="M4" s="6"/>
      <c r="N4" s="6"/>
      <c r="O4" s="6"/>
    </row>
    <row r="5" spans="1:15" s="3" customFormat="1" x14ac:dyDescent="0.25">
      <c r="A5" s="24"/>
      <c r="B5" s="21"/>
      <c r="C5" s="21"/>
      <c r="D5" s="21"/>
      <c r="E5" s="21"/>
      <c r="F5" s="20"/>
      <c r="G5" s="21"/>
      <c r="H5" s="21"/>
      <c r="I5" s="21"/>
      <c r="J5" s="21"/>
      <c r="K5" s="21"/>
      <c r="L5" s="21"/>
      <c r="M5" s="6"/>
      <c r="N5" s="6"/>
      <c r="O5" s="6"/>
    </row>
    <row r="6" spans="1:15" s="3" customFormat="1" ht="20.25" x14ac:dyDescent="0.3">
      <c r="A6" s="171" t="s">
        <v>25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6"/>
      <c r="N6" s="6"/>
      <c r="O6" s="6"/>
    </row>
    <row r="7" spans="1:15" s="3" customFormat="1" x14ac:dyDescent="0.25">
      <c r="A7" s="7"/>
      <c r="B7" s="6"/>
      <c r="C7" s="6"/>
      <c r="D7" s="6"/>
      <c r="E7" s="6"/>
      <c r="F7" s="5"/>
      <c r="G7" s="6"/>
      <c r="H7" s="6"/>
      <c r="I7" s="6"/>
      <c r="J7" s="6"/>
      <c r="K7" s="6"/>
      <c r="L7" s="6"/>
      <c r="M7" s="6"/>
      <c r="N7" s="6"/>
      <c r="O7" s="6"/>
    </row>
    <row r="8" spans="1:15" s="3" customFormat="1" x14ac:dyDescent="0.25">
      <c r="A8" s="26" t="s">
        <v>4</v>
      </c>
      <c r="B8" s="172" t="s">
        <v>26</v>
      </c>
      <c r="C8" s="172"/>
      <c r="D8" s="172"/>
      <c r="E8" s="172"/>
      <c r="F8" s="27"/>
      <c r="G8" s="27" t="s">
        <v>27</v>
      </c>
      <c r="H8" s="27" t="s">
        <v>0</v>
      </c>
      <c r="I8" s="27" t="s">
        <v>1</v>
      </c>
      <c r="J8" s="172" t="s">
        <v>28</v>
      </c>
      <c r="K8" s="172"/>
      <c r="L8" s="172"/>
      <c r="M8" s="6"/>
      <c r="N8" s="6"/>
      <c r="O8" s="6"/>
    </row>
    <row r="9" spans="1:15" s="3" customFormat="1" ht="18.75" customHeight="1" x14ac:dyDescent="0.25">
      <c r="A9" s="26">
        <v>1</v>
      </c>
      <c r="B9" s="173" t="s">
        <v>29</v>
      </c>
      <c r="C9" s="174"/>
      <c r="D9" s="174"/>
      <c r="E9" s="175"/>
      <c r="F9" s="27"/>
      <c r="G9" s="28">
        <v>3</v>
      </c>
      <c r="H9" s="29">
        <v>44865</v>
      </c>
      <c r="I9" s="29">
        <v>44865</v>
      </c>
      <c r="J9" s="176"/>
      <c r="K9" s="177"/>
      <c r="L9" s="178"/>
      <c r="M9" s="6"/>
      <c r="N9" s="6"/>
      <c r="O9" s="6"/>
    </row>
    <row r="10" spans="1:15" s="3" customFormat="1" ht="17.25" customHeight="1" x14ac:dyDescent="0.25">
      <c r="A10" s="26">
        <v>2</v>
      </c>
      <c r="B10" s="173" t="s">
        <v>30</v>
      </c>
      <c r="C10" s="174"/>
      <c r="D10" s="174"/>
      <c r="E10" s="175"/>
      <c r="F10" s="27"/>
      <c r="G10" s="28">
        <v>3</v>
      </c>
      <c r="H10" s="53">
        <v>23.994</v>
      </c>
      <c r="I10" s="53">
        <v>23.994</v>
      </c>
      <c r="J10" s="179"/>
      <c r="K10" s="180"/>
      <c r="L10" s="181"/>
      <c r="M10" s="6"/>
      <c r="N10" s="6"/>
      <c r="O10" s="6"/>
    </row>
    <row r="11" spans="1:15" s="2" customFormat="1" x14ac:dyDescent="0.25">
      <c r="A11" s="8"/>
      <c r="B11" s="9"/>
      <c r="C11" s="9"/>
      <c r="D11" s="9"/>
      <c r="E11" s="9"/>
      <c r="F11" s="10"/>
      <c r="G11" s="9"/>
      <c r="H11" s="9"/>
      <c r="I11" s="9"/>
      <c r="J11" s="9"/>
      <c r="K11" s="9"/>
      <c r="L11" s="9"/>
      <c r="M11" s="9"/>
      <c r="N11" s="9"/>
      <c r="O11" s="9"/>
    </row>
    <row r="12" spans="1:15" s="2" customFormat="1" ht="100.5" customHeight="1" x14ac:dyDescent="0.25">
      <c r="A12" s="162" t="s">
        <v>146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</row>
    <row r="13" spans="1:15" ht="25.5" customHeight="1" x14ac:dyDescent="0.25">
      <c r="A13" s="8"/>
      <c r="B13" s="9"/>
      <c r="C13" s="9"/>
      <c r="D13" s="9"/>
      <c r="E13" s="9"/>
      <c r="F13" s="10"/>
      <c r="G13" s="9"/>
      <c r="H13" s="9"/>
      <c r="I13" s="9"/>
      <c r="J13" s="9"/>
      <c r="K13" s="9"/>
      <c r="L13" s="9"/>
      <c r="M13" s="9"/>
      <c r="N13" s="9"/>
      <c r="O13" s="9"/>
    </row>
    <row r="14" spans="1:15" s="32" customFormat="1" ht="44.25" customHeight="1" x14ac:dyDescent="0.25">
      <c r="A14" s="163" t="s">
        <v>4</v>
      </c>
      <c r="B14" s="165" t="s">
        <v>22</v>
      </c>
      <c r="C14" s="167"/>
      <c r="D14" s="167"/>
      <c r="E14" s="166"/>
      <c r="F14" s="30" t="s">
        <v>6</v>
      </c>
      <c r="G14" s="163" t="s">
        <v>7</v>
      </c>
      <c r="H14" s="165" t="s">
        <v>0</v>
      </c>
      <c r="I14" s="166"/>
      <c r="J14" s="152" t="s">
        <v>1</v>
      </c>
      <c r="K14" s="163" t="s">
        <v>2</v>
      </c>
      <c r="L14" s="163" t="s">
        <v>5</v>
      </c>
      <c r="M14" s="163" t="s">
        <v>3</v>
      </c>
      <c r="N14" s="163" t="s">
        <v>21</v>
      </c>
      <c r="O14" s="163" t="s">
        <v>8</v>
      </c>
    </row>
    <row r="15" spans="1:15" s="32" customFormat="1" ht="44.25" customHeight="1" x14ac:dyDescent="0.25">
      <c r="A15" s="164"/>
      <c r="B15" s="168"/>
      <c r="C15" s="169"/>
      <c r="D15" s="169"/>
      <c r="E15" s="170"/>
      <c r="F15" s="33"/>
      <c r="G15" s="164"/>
      <c r="H15" s="33" t="s">
        <v>9</v>
      </c>
      <c r="I15" s="33" t="s">
        <v>10</v>
      </c>
      <c r="J15" s="163"/>
      <c r="K15" s="164"/>
      <c r="L15" s="164"/>
      <c r="M15" s="164"/>
      <c r="N15" s="164"/>
      <c r="O15" s="164"/>
    </row>
    <row r="16" spans="1:15" s="55" customFormat="1" ht="146.25" customHeight="1" x14ac:dyDescent="0.25">
      <c r="A16" s="34" t="s">
        <v>67</v>
      </c>
      <c r="B16" s="160" t="s">
        <v>90</v>
      </c>
      <c r="C16" s="160"/>
      <c r="D16" s="160"/>
      <c r="E16" s="160"/>
      <c r="F16" s="12"/>
      <c r="G16" s="38">
        <v>3</v>
      </c>
      <c r="H16" s="83">
        <v>44594</v>
      </c>
      <c r="I16" s="83">
        <v>44594</v>
      </c>
      <c r="J16" s="82"/>
      <c r="K16" s="36">
        <v>44594</v>
      </c>
      <c r="L16" s="47"/>
      <c r="M16" s="84" t="s">
        <v>91</v>
      </c>
      <c r="N16" s="85" t="s">
        <v>99</v>
      </c>
      <c r="O16" s="66" t="s">
        <v>147</v>
      </c>
    </row>
    <row r="17" spans="1:15" s="56" customFormat="1" ht="54" customHeight="1" x14ac:dyDescent="0.25">
      <c r="A17" s="34" t="s">
        <v>68</v>
      </c>
      <c r="B17" s="160" t="s">
        <v>92</v>
      </c>
      <c r="C17" s="160"/>
      <c r="D17" s="160"/>
      <c r="E17" s="160"/>
      <c r="F17" s="13"/>
      <c r="G17" s="38">
        <v>3</v>
      </c>
      <c r="H17" s="83">
        <v>44612</v>
      </c>
      <c r="I17" s="83">
        <v>44616</v>
      </c>
      <c r="J17" s="88"/>
      <c r="K17" s="140">
        <v>44616</v>
      </c>
      <c r="L17" s="89"/>
      <c r="M17" s="100" t="s">
        <v>95</v>
      </c>
      <c r="N17" s="91"/>
      <c r="O17" s="70"/>
    </row>
    <row r="18" spans="1:15" s="49" customFormat="1" ht="128.25" customHeight="1" x14ac:dyDescent="0.25">
      <c r="A18" s="95" t="s">
        <v>94</v>
      </c>
      <c r="B18" s="184" t="s">
        <v>93</v>
      </c>
      <c r="C18" s="184"/>
      <c r="D18" s="184"/>
      <c r="E18" s="184"/>
      <c r="F18" s="96"/>
      <c r="G18" s="97">
        <v>3</v>
      </c>
      <c r="H18" s="98">
        <v>44612</v>
      </c>
      <c r="I18" s="98">
        <v>44614</v>
      </c>
      <c r="J18" s="99"/>
      <c r="K18" s="107">
        <v>44614</v>
      </c>
      <c r="L18" s="78"/>
      <c r="M18" s="90" t="s">
        <v>95</v>
      </c>
      <c r="N18" s="91" t="s">
        <v>77</v>
      </c>
      <c r="O18" s="141" t="s">
        <v>149</v>
      </c>
    </row>
    <row r="19" spans="1:15" s="56" customFormat="1" ht="117" customHeight="1" x14ac:dyDescent="0.25">
      <c r="A19" s="34" t="s">
        <v>96</v>
      </c>
      <c r="B19" s="184" t="s">
        <v>97</v>
      </c>
      <c r="C19" s="184"/>
      <c r="D19" s="184"/>
      <c r="E19" s="184"/>
      <c r="F19" s="103"/>
      <c r="G19" s="78">
        <v>3</v>
      </c>
      <c r="H19" s="98">
        <v>44616</v>
      </c>
      <c r="I19" s="98">
        <v>44616</v>
      </c>
      <c r="J19" s="39"/>
      <c r="K19" s="107">
        <v>44616</v>
      </c>
      <c r="L19" s="75"/>
      <c r="M19" s="90" t="s">
        <v>91</v>
      </c>
      <c r="N19" s="91" t="s">
        <v>98</v>
      </c>
      <c r="O19" s="139" t="s">
        <v>148</v>
      </c>
    </row>
    <row r="20" spans="1:15" s="56" customFormat="1" ht="47.25" customHeight="1" x14ac:dyDescent="0.25">
      <c r="A20" s="101" t="s">
        <v>66</v>
      </c>
      <c r="B20" s="161" t="s">
        <v>100</v>
      </c>
      <c r="C20" s="161"/>
      <c r="D20" s="161"/>
      <c r="E20" s="161"/>
      <c r="F20" s="105"/>
      <c r="G20" s="84">
        <v>3</v>
      </c>
      <c r="H20" s="106">
        <v>44673</v>
      </c>
      <c r="I20" s="106">
        <v>44673</v>
      </c>
      <c r="J20" s="107"/>
      <c r="K20" s="108">
        <v>44671</v>
      </c>
      <c r="L20" s="109"/>
      <c r="M20" s="110" t="s">
        <v>95</v>
      </c>
      <c r="N20" s="111" t="s">
        <v>101</v>
      </c>
      <c r="O20" s="85" t="s">
        <v>101</v>
      </c>
    </row>
    <row r="21" spans="1:15" s="52" customFormat="1" ht="36" customHeight="1" x14ac:dyDescent="0.25">
      <c r="A21" s="95" t="s">
        <v>64</v>
      </c>
      <c r="B21" s="161" t="s">
        <v>102</v>
      </c>
      <c r="C21" s="161"/>
      <c r="D21" s="161"/>
      <c r="E21" s="161"/>
      <c r="F21" s="105"/>
      <c r="G21" s="84">
        <v>3</v>
      </c>
      <c r="H21" s="106">
        <v>44673</v>
      </c>
      <c r="I21" s="106">
        <v>44673</v>
      </c>
      <c r="J21" s="107"/>
      <c r="K21" s="108">
        <v>44671</v>
      </c>
      <c r="L21" s="109"/>
      <c r="M21" s="110" t="s">
        <v>95</v>
      </c>
      <c r="N21" s="111" t="s">
        <v>103</v>
      </c>
      <c r="O21" s="85" t="s">
        <v>103</v>
      </c>
    </row>
    <row r="22" spans="1:15" s="56" customFormat="1" ht="34.5" customHeight="1" x14ac:dyDescent="0.25">
      <c r="A22" s="34" t="s">
        <v>69</v>
      </c>
      <c r="B22" s="160" t="s">
        <v>104</v>
      </c>
      <c r="C22" s="160"/>
      <c r="D22" s="160"/>
      <c r="E22" s="160"/>
      <c r="F22" s="13"/>
      <c r="G22" s="11">
        <v>3</v>
      </c>
      <c r="H22" s="83">
        <v>44661</v>
      </c>
      <c r="I22" s="83">
        <v>44804</v>
      </c>
      <c r="J22" s="15"/>
      <c r="K22" s="15"/>
      <c r="L22" s="54"/>
      <c r="M22" s="84" t="s">
        <v>95</v>
      </c>
      <c r="N22" s="81"/>
      <c r="O22" s="69"/>
    </row>
    <row r="23" spans="1:15" s="56" customFormat="1" ht="64.5" customHeight="1" x14ac:dyDescent="0.25">
      <c r="A23" s="101" t="s">
        <v>106</v>
      </c>
      <c r="B23" s="182" t="s">
        <v>105</v>
      </c>
      <c r="C23" s="183"/>
      <c r="D23" s="183"/>
      <c r="E23" s="183"/>
      <c r="F23" s="114"/>
      <c r="G23" s="93">
        <v>3</v>
      </c>
      <c r="H23" s="94">
        <v>44661</v>
      </c>
      <c r="I23" s="94">
        <v>44804</v>
      </c>
      <c r="J23" s="115"/>
      <c r="K23" s="92"/>
      <c r="L23" s="112"/>
      <c r="M23" s="86" t="s">
        <v>95</v>
      </c>
      <c r="N23" s="87" t="s">
        <v>109</v>
      </c>
      <c r="O23" s="79"/>
    </row>
    <row r="24" spans="1:15" s="56" customFormat="1" ht="29.25" customHeight="1" x14ac:dyDescent="0.25">
      <c r="A24" s="34" t="s">
        <v>107</v>
      </c>
      <c r="B24" s="159" t="s">
        <v>108</v>
      </c>
      <c r="C24" s="159"/>
      <c r="D24" s="159"/>
      <c r="E24" s="159"/>
      <c r="F24" s="12"/>
      <c r="G24" s="38">
        <v>3</v>
      </c>
      <c r="H24" s="94">
        <v>44804</v>
      </c>
      <c r="I24" s="98">
        <v>44804</v>
      </c>
      <c r="J24" s="64"/>
      <c r="K24" s="15"/>
      <c r="L24" s="38"/>
      <c r="M24" s="86" t="s">
        <v>95</v>
      </c>
      <c r="N24" s="87" t="s">
        <v>109</v>
      </c>
      <c r="O24" s="70"/>
    </row>
    <row r="25" spans="1:15" s="56" customFormat="1" ht="48" customHeight="1" x14ac:dyDescent="0.25">
      <c r="A25" s="34" t="s">
        <v>70</v>
      </c>
      <c r="B25" s="160" t="s">
        <v>110</v>
      </c>
      <c r="C25" s="160"/>
      <c r="D25" s="160"/>
      <c r="E25" s="160"/>
      <c r="F25" s="13"/>
      <c r="G25" s="38">
        <v>3</v>
      </c>
      <c r="H25" s="83">
        <v>44683</v>
      </c>
      <c r="I25" s="83">
        <v>44805</v>
      </c>
      <c r="J25" s="63"/>
      <c r="K25" s="15"/>
      <c r="L25" s="54"/>
      <c r="M25" s="117" t="s">
        <v>95</v>
      </c>
      <c r="N25" s="118"/>
      <c r="O25" s="67"/>
    </row>
    <row r="26" spans="1:15" s="56" customFormat="1" ht="69" customHeight="1" x14ac:dyDescent="0.25">
      <c r="A26" s="113" t="s">
        <v>11</v>
      </c>
      <c r="B26" s="159" t="s">
        <v>111</v>
      </c>
      <c r="C26" s="159"/>
      <c r="D26" s="159"/>
      <c r="E26" s="159"/>
      <c r="F26" s="13"/>
      <c r="G26" s="38">
        <v>3</v>
      </c>
      <c r="H26" s="98">
        <v>44683</v>
      </c>
      <c r="I26" s="98">
        <v>44728</v>
      </c>
      <c r="J26" s="63"/>
      <c r="K26" s="15"/>
      <c r="L26" s="62"/>
      <c r="M26" s="90" t="s">
        <v>95</v>
      </c>
      <c r="N26" s="91" t="s">
        <v>112</v>
      </c>
      <c r="O26" s="67"/>
    </row>
    <row r="27" spans="1:15" s="56" customFormat="1" ht="62.25" customHeight="1" x14ac:dyDescent="0.25">
      <c r="A27" s="113" t="s">
        <v>12</v>
      </c>
      <c r="B27" s="159" t="s">
        <v>79</v>
      </c>
      <c r="C27" s="159"/>
      <c r="D27" s="159"/>
      <c r="E27" s="159"/>
      <c r="F27" s="13"/>
      <c r="G27" s="38">
        <v>3</v>
      </c>
      <c r="H27" s="98">
        <v>44795</v>
      </c>
      <c r="I27" s="98">
        <v>44805</v>
      </c>
      <c r="J27" s="63"/>
      <c r="K27" s="71"/>
      <c r="L27" s="119"/>
      <c r="M27" s="90" t="s">
        <v>95</v>
      </c>
      <c r="N27" s="91" t="s">
        <v>80</v>
      </c>
      <c r="O27" s="67"/>
    </row>
    <row r="28" spans="1:15" s="56" customFormat="1" ht="40.5" customHeight="1" x14ac:dyDescent="0.25">
      <c r="A28" s="113" t="s">
        <v>71</v>
      </c>
      <c r="B28" s="159" t="s">
        <v>113</v>
      </c>
      <c r="C28" s="159"/>
      <c r="D28" s="159"/>
      <c r="E28" s="159"/>
      <c r="F28" s="13"/>
      <c r="G28" s="38">
        <v>3</v>
      </c>
      <c r="H28" s="98">
        <v>44805</v>
      </c>
      <c r="I28" s="98">
        <v>44805</v>
      </c>
      <c r="J28" s="88"/>
      <c r="K28" s="74"/>
      <c r="L28" s="62"/>
      <c r="M28" s="90" t="s">
        <v>95</v>
      </c>
      <c r="N28" s="91" t="s">
        <v>114</v>
      </c>
      <c r="O28" s="67"/>
    </row>
    <row r="29" spans="1:15" s="56" customFormat="1" ht="95.25" customHeight="1" x14ac:dyDescent="0.25">
      <c r="A29" s="113" t="s">
        <v>72</v>
      </c>
      <c r="B29" s="159" t="s">
        <v>115</v>
      </c>
      <c r="C29" s="159"/>
      <c r="D29" s="159"/>
      <c r="E29" s="159"/>
      <c r="F29" s="13"/>
      <c r="G29" s="38">
        <v>3</v>
      </c>
      <c r="H29" s="98">
        <v>44805</v>
      </c>
      <c r="I29" s="98">
        <v>44805</v>
      </c>
      <c r="J29" s="63"/>
      <c r="K29" s="73"/>
      <c r="L29" s="62"/>
      <c r="M29" s="86" t="s">
        <v>95</v>
      </c>
      <c r="N29" s="87" t="s">
        <v>116</v>
      </c>
      <c r="O29" s="67"/>
    </row>
    <row r="30" spans="1:15" s="56" customFormat="1" ht="69" customHeight="1" x14ac:dyDescent="0.25">
      <c r="A30" s="34" t="s">
        <v>73</v>
      </c>
      <c r="B30" s="160" t="s">
        <v>117</v>
      </c>
      <c r="C30" s="160"/>
      <c r="D30" s="160"/>
      <c r="E30" s="160"/>
      <c r="F30" s="13"/>
      <c r="G30" s="38">
        <v>3</v>
      </c>
      <c r="H30" s="83">
        <v>44713</v>
      </c>
      <c r="I30" s="83">
        <v>44805</v>
      </c>
      <c r="J30" s="63"/>
      <c r="K30" s="71"/>
      <c r="L30" s="54"/>
      <c r="M30" s="117" t="s">
        <v>95</v>
      </c>
      <c r="N30" s="118"/>
      <c r="O30" s="67"/>
    </row>
    <row r="31" spans="1:15" s="56" customFormat="1" ht="68.25" customHeight="1" x14ac:dyDescent="0.25">
      <c r="A31" s="113" t="s">
        <v>13</v>
      </c>
      <c r="B31" s="159" t="s">
        <v>118</v>
      </c>
      <c r="C31" s="159"/>
      <c r="D31" s="159"/>
      <c r="E31" s="159"/>
      <c r="F31" s="13"/>
      <c r="G31" s="38">
        <v>3</v>
      </c>
      <c r="H31" s="98">
        <v>44713</v>
      </c>
      <c r="I31" s="98">
        <v>44805</v>
      </c>
      <c r="J31" s="88"/>
      <c r="K31" s="74"/>
      <c r="L31" s="89"/>
      <c r="M31" s="90" t="s">
        <v>95</v>
      </c>
      <c r="N31" s="91" t="s">
        <v>119</v>
      </c>
      <c r="O31" s="67"/>
    </row>
    <row r="32" spans="1:15" s="56" customFormat="1" ht="97.5" customHeight="1" x14ac:dyDescent="0.25">
      <c r="A32" s="113" t="s">
        <v>36</v>
      </c>
      <c r="B32" s="159" t="s">
        <v>120</v>
      </c>
      <c r="C32" s="159"/>
      <c r="D32" s="159"/>
      <c r="E32" s="159"/>
      <c r="F32" s="13"/>
      <c r="G32" s="38">
        <v>3</v>
      </c>
      <c r="H32" s="98">
        <v>44805</v>
      </c>
      <c r="I32" s="98">
        <v>44805</v>
      </c>
      <c r="J32" s="64"/>
      <c r="K32" s="73"/>
      <c r="L32" s="62"/>
      <c r="M32" s="86" t="s">
        <v>95</v>
      </c>
      <c r="N32" s="87" t="s">
        <v>121</v>
      </c>
      <c r="O32" s="67"/>
    </row>
    <row r="33" spans="1:18" s="56" customFormat="1" ht="37.5" customHeight="1" x14ac:dyDescent="0.25">
      <c r="A33" s="34" t="s">
        <v>76</v>
      </c>
      <c r="B33" s="160" t="s">
        <v>122</v>
      </c>
      <c r="C33" s="160"/>
      <c r="D33" s="160"/>
      <c r="E33" s="160"/>
      <c r="F33" s="13"/>
      <c r="G33" s="38">
        <v>3</v>
      </c>
      <c r="H33" s="83">
        <v>44743</v>
      </c>
      <c r="I33" s="83">
        <v>44804</v>
      </c>
      <c r="J33" s="63"/>
      <c r="K33" s="15"/>
      <c r="L33" s="54"/>
      <c r="M33" s="116" t="s">
        <v>95</v>
      </c>
      <c r="N33" s="122"/>
      <c r="O33" s="67"/>
    </row>
    <row r="34" spans="1:18" s="56" customFormat="1" ht="39" customHeight="1" x14ac:dyDescent="0.25">
      <c r="A34" s="113" t="s">
        <v>14</v>
      </c>
      <c r="B34" s="159" t="s">
        <v>84</v>
      </c>
      <c r="C34" s="159"/>
      <c r="D34" s="159"/>
      <c r="E34" s="159"/>
      <c r="F34" s="13"/>
      <c r="G34" s="38">
        <v>13</v>
      </c>
      <c r="H34" s="94">
        <v>44743</v>
      </c>
      <c r="I34" s="94">
        <v>44750</v>
      </c>
      <c r="J34" s="64"/>
      <c r="K34" s="14"/>
      <c r="L34" s="11"/>
      <c r="M34" s="121" t="s">
        <v>95</v>
      </c>
      <c r="N34" s="87" t="s">
        <v>74</v>
      </c>
      <c r="O34" s="70"/>
    </row>
    <row r="35" spans="1:18" s="56" customFormat="1" ht="59.25" customHeight="1" x14ac:dyDescent="0.25">
      <c r="A35" s="113" t="s">
        <v>15</v>
      </c>
      <c r="B35" s="159" t="s">
        <v>123</v>
      </c>
      <c r="C35" s="159"/>
      <c r="D35" s="159"/>
      <c r="E35" s="159"/>
      <c r="F35" s="13"/>
      <c r="G35" s="38">
        <v>3</v>
      </c>
      <c r="H35" s="98">
        <v>44804</v>
      </c>
      <c r="I35" s="98">
        <v>44804</v>
      </c>
      <c r="J35" s="63"/>
      <c r="K35" s="15"/>
      <c r="L35" s="54"/>
      <c r="M35" s="121" t="s">
        <v>95</v>
      </c>
      <c r="N35" s="87" t="s">
        <v>75</v>
      </c>
      <c r="O35" s="67"/>
    </row>
    <row r="36" spans="1:18" s="56" customFormat="1" ht="29.25" customHeight="1" x14ac:dyDescent="0.25">
      <c r="A36" s="34" t="s">
        <v>78</v>
      </c>
      <c r="B36" s="160" t="s">
        <v>124</v>
      </c>
      <c r="C36" s="160"/>
      <c r="D36" s="160"/>
      <c r="E36" s="160"/>
      <c r="F36" s="13"/>
      <c r="G36" s="38">
        <v>3</v>
      </c>
      <c r="H36" s="83">
        <v>44791</v>
      </c>
      <c r="I36" s="83">
        <v>44804</v>
      </c>
      <c r="J36" s="63"/>
      <c r="K36" s="15"/>
      <c r="L36" s="11"/>
      <c r="M36" s="84" t="s">
        <v>95</v>
      </c>
      <c r="N36" s="72"/>
      <c r="O36" s="68"/>
    </row>
    <row r="37" spans="1:18" s="56" customFormat="1" ht="54.75" customHeight="1" x14ac:dyDescent="0.25">
      <c r="A37" s="113" t="s">
        <v>16</v>
      </c>
      <c r="B37" s="159" t="s">
        <v>125</v>
      </c>
      <c r="C37" s="159"/>
      <c r="D37" s="159"/>
      <c r="E37" s="159"/>
      <c r="F37" s="13"/>
      <c r="G37" s="38">
        <v>3</v>
      </c>
      <c r="H37" s="98">
        <v>44791</v>
      </c>
      <c r="I37" s="124">
        <v>44791</v>
      </c>
      <c r="J37" s="64"/>
      <c r="K37" s="73"/>
      <c r="L37" s="62"/>
      <c r="M37" s="90" t="s">
        <v>95</v>
      </c>
      <c r="N37" s="91" t="s">
        <v>126</v>
      </c>
      <c r="O37" s="123"/>
      <c r="P37" s="60"/>
      <c r="Q37" s="60"/>
      <c r="R37" s="60"/>
    </row>
    <row r="38" spans="1:18" s="56" customFormat="1" ht="46.5" customHeight="1" x14ac:dyDescent="0.25">
      <c r="A38" s="113" t="s">
        <v>37</v>
      </c>
      <c r="B38" s="159" t="s">
        <v>127</v>
      </c>
      <c r="C38" s="159"/>
      <c r="D38" s="159"/>
      <c r="E38" s="159"/>
      <c r="F38" s="13"/>
      <c r="G38" s="38">
        <v>3</v>
      </c>
      <c r="H38" s="98">
        <v>44804</v>
      </c>
      <c r="I38" s="98">
        <v>44804</v>
      </c>
      <c r="J38" s="88"/>
      <c r="K38" s="39"/>
      <c r="L38" s="97"/>
      <c r="M38" s="90" t="s">
        <v>95</v>
      </c>
      <c r="N38" s="87" t="s">
        <v>128</v>
      </c>
      <c r="O38" s="125"/>
      <c r="P38" s="61"/>
      <c r="Q38" s="61"/>
      <c r="R38" s="61"/>
    </row>
    <row r="39" spans="1:18" s="56" customFormat="1" ht="33.75" customHeight="1" x14ac:dyDescent="0.25">
      <c r="A39" s="34" t="s">
        <v>81</v>
      </c>
      <c r="B39" s="160" t="s">
        <v>129</v>
      </c>
      <c r="C39" s="160"/>
      <c r="D39" s="160"/>
      <c r="E39" s="160"/>
      <c r="F39" s="13"/>
      <c r="G39" s="38">
        <v>3</v>
      </c>
      <c r="H39" s="106">
        <v>44810</v>
      </c>
      <c r="I39" s="106">
        <v>44824</v>
      </c>
      <c r="J39" s="36"/>
      <c r="K39" s="126"/>
      <c r="L39" s="35"/>
      <c r="M39" s="84" t="s">
        <v>95</v>
      </c>
      <c r="N39" s="128"/>
      <c r="O39" s="76"/>
      <c r="P39" s="60"/>
      <c r="Q39" s="60"/>
      <c r="R39" s="60"/>
    </row>
    <row r="40" spans="1:18" s="56" customFormat="1" ht="45" customHeight="1" x14ac:dyDescent="0.25">
      <c r="A40" s="113" t="s">
        <v>17</v>
      </c>
      <c r="B40" s="159" t="s">
        <v>130</v>
      </c>
      <c r="C40" s="159"/>
      <c r="D40" s="159"/>
      <c r="E40" s="159"/>
      <c r="F40" s="13"/>
      <c r="G40" s="38">
        <v>3</v>
      </c>
      <c r="H40" s="94">
        <v>44810</v>
      </c>
      <c r="I40" s="94">
        <v>44820</v>
      </c>
      <c r="J40" s="127"/>
      <c r="K40" s="92"/>
      <c r="L40" s="112"/>
      <c r="M40" s="90" t="s">
        <v>95</v>
      </c>
      <c r="N40" s="91" t="s">
        <v>131</v>
      </c>
      <c r="O40" s="70"/>
      <c r="P40" s="60"/>
      <c r="Q40" s="60"/>
      <c r="R40" s="60"/>
    </row>
    <row r="41" spans="1:18" s="56" customFormat="1" ht="33" customHeight="1" x14ac:dyDescent="0.25">
      <c r="A41" s="113" t="s">
        <v>18</v>
      </c>
      <c r="B41" s="159" t="s">
        <v>132</v>
      </c>
      <c r="C41" s="159"/>
      <c r="D41" s="159"/>
      <c r="E41" s="159"/>
      <c r="F41" s="13"/>
      <c r="G41" s="38">
        <v>3</v>
      </c>
      <c r="H41" s="94">
        <v>44824</v>
      </c>
      <c r="I41" s="94">
        <v>44824</v>
      </c>
      <c r="J41" s="65"/>
      <c r="K41" s="77"/>
      <c r="L41" s="97"/>
      <c r="M41" s="86" t="s">
        <v>95</v>
      </c>
      <c r="N41" s="87" t="s">
        <v>133</v>
      </c>
      <c r="O41" s="70"/>
    </row>
    <row r="42" spans="1:18" s="50" customFormat="1" ht="39.75" customHeight="1" x14ac:dyDescent="0.25">
      <c r="A42" s="34" t="s">
        <v>82</v>
      </c>
      <c r="B42" s="144" t="s">
        <v>38</v>
      </c>
      <c r="C42" s="145"/>
      <c r="D42" s="145"/>
      <c r="E42" s="146"/>
      <c r="F42" s="48"/>
      <c r="G42" s="11">
        <v>3</v>
      </c>
      <c r="H42" s="129">
        <v>44825</v>
      </c>
      <c r="I42" s="129">
        <v>44865</v>
      </c>
      <c r="J42" s="15"/>
      <c r="K42" s="54"/>
      <c r="L42" s="54"/>
      <c r="M42" s="84" t="s">
        <v>95</v>
      </c>
      <c r="N42" s="130"/>
      <c r="O42" s="67"/>
    </row>
    <row r="43" spans="1:18" s="50" customFormat="1" ht="39" customHeight="1" x14ac:dyDescent="0.25">
      <c r="A43" s="113" t="s">
        <v>23</v>
      </c>
      <c r="B43" s="147" t="s">
        <v>137</v>
      </c>
      <c r="C43" s="148"/>
      <c r="D43" s="148"/>
      <c r="E43" s="149"/>
      <c r="F43" s="48"/>
      <c r="G43" s="38">
        <v>3</v>
      </c>
      <c r="H43" s="98">
        <v>44825</v>
      </c>
      <c r="I43" s="98">
        <v>44837</v>
      </c>
      <c r="J43" s="63"/>
      <c r="K43" s="54"/>
      <c r="L43" s="62"/>
      <c r="M43" s="90" t="s">
        <v>95</v>
      </c>
      <c r="N43" s="131" t="s">
        <v>85</v>
      </c>
      <c r="O43" s="67"/>
    </row>
    <row r="44" spans="1:18" s="50" customFormat="1" ht="37.5" customHeight="1" x14ac:dyDescent="0.25">
      <c r="A44" s="113" t="s">
        <v>135</v>
      </c>
      <c r="B44" s="147" t="s">
        <v>138</v>
      </c>
      <c r="C44" s="148"/>
      <c r="D44" s="148"/>
      <c r="E44" s="149"/>
      <c r="F44" s="48"/>
      <c r="G44" s="38">
        <v>3</v>
      </c>
      <c r="H44" s="98">
        <v>44844</v>
      </c>
      <c r="I44" s="98">
        <v>44844</v>
      </c>
      <c r="J44" s="63"/>
      <c r="K44" s="54"/>
      <c r="L44" s="62"/>
      <c r="M44" s="90" t="s">
        <v>95</v>
      </c>
      <c r="N44" s="131" t="s">
        <v>139</v>
      </c>
      <c r="O44" s="67"/>
    </row>
    <row r="45" spans="1:18" s="50" customFormat="1" ht="25.5" customHeight="1" x14ac:dyDescent="0.25">
      <c r="A45" s="113" t="s">
        <v>136</v>
      </c>
      <c r="B45" s="159" t="s">
        <v>140</v>
      </c>
      <c r="C45" s="159"/>
      <c r="D45" s="159"/>
      <c r="E45" s="159"/>
      <c r="F45" s="53"/>
      <c r="G45" s="120">
        <v>3</v>
      </c>
      <c r="H45" s="132">
        <v>44844</v>
      </c>
      <c r="I45" s="132">
        <v>44851</v>
      </c>
      <c r="J45" s="63"/>
      <c r="K45" s="54"/>
      <c r="L45" s="62"/>
      <c r="M45" s="90" t="s">
        <v>95</v>
      </c>
      <c r="N45" s="131" t="s">
        <v>40</v>
      </c>
      <c r="O45" s="67"/>
    </row>
    <row r="46" spans="1:18" s="50" customFormat="1" ht="65.25" customHeight="1" x14ac:dyDescent="0.25">
      <c r="A46" s="113" t="s">
        <v>141</v>
      </c>
      <c r="B46" s="147" t="s">
        <v>143</v>
      </c>
      <c r="C46" s="148"/>
      <c r="D46" s="148"/>
      <c r="E46" s="149"/>
      <c r="F46" s="48"/>
      <c r="G46" s="38">
        <v>3</v>
      </c>
      <c r="H46" s="94">
        <v>44851</v>
      </c>
      <c r="I46" s="94">
        <v>44865</v>
      </c>
      <c r="J46" s="63"/>
      <c r="K46" s="54"/>
      <c r="L46" s="62"/>
      <c r="M46" s="86" t="s">
        <v>95</v>
      </c>
      <c r="N46" s="87" t="s">
        <v>134</v>
      </c>
      <c r="O46" s="67"/>
    </row>
    <row r="47" spans="1:18" s="50" customFormat="1" ht="32.25" customHeight="1" x14ac:dyDescent="0.25">
      <c r="A47" s="113" t="s">
        <v>142</v>
      </c>
      <c r="B47" s="147" t="s">
        <v>39</v>
      </c>
      <c r="C47" s="148"/>
      <c r="D47" s="148"/>
      <c r="E47" s="149"/>
      <c r="F47" s="53"/>
      <c r="G47" s="47">
        <v>3</v>
      </c>
      <c r="H47" s="135">
        <v>44865</v>
      </c>
      <c r="I47" s="135">
        <v>44865</v>
      </c>
      <c r="J47" s="104"/>
      <c r="K47" s="47"/>
      <c r="L47" s="47"/>
      <c r="M47" s="102" t="s">
        <v>95</v>
      </c>
      <c r="N47" s="133" t="s">
        <v>86</v>
      </c>
      <c r="O47" s="67"/>
    </row>
    <row r="48" spans="1:18" s="50" customFormat="1" ht="32.25" customHeight="1" x14ac:dyDescent="0.25">
      <c r="A48" s="34" t="s">
        <v>83</v>
      </c>
      <c r="B48" s="160" t="s">
        <v>41</v>
      </c>
      <c r="C48" s="160"/>
      <c r="D48" s="160"/>
      <c r="E48" s="160"/>
      <c r="F48" s="53"/>
      <c r="G48" s="121">
        <v>3</v>
      </c>
      <c r="H48" s="83">
        <v>44865</v>
      </c>
      <c r="I48" s="83">
        <v>44880</v>
      </c>
      <c r="J48" s="134"/>
      <c r="K48" s="47"/>
      <c r="L48" s="47"/>
      <c r="M48" s="102"/>
      <c r="N48" s="133"/>
      <c r="O48" s="70"/>
    </row>
    <row r="49" spans="1:15" s="50" customFormat="1" ht="32.25" customHeight="1" x14ac:dyDescent="0.25">
      <c r="A49" s="113" t="s">
        <v>19</v>
      </c>
      <c r="B49" s="147" t="s">
        <v>144</v>
      </c>
      <c r="C49" s="148"/>
      <c r="D49" s="148"/>
      <c r="E49" s="149"/>
      <c r="F49" s="53"/>
      <c r="G49" s="121">
        <v>3</v>
      </c>
      <c r="H49" s="94">
        <v>44865</v>
      </c>
      <c r="I49" s="94">
        <v>44880</v>
      </c>
      <c r="J49" s="134"/>
      <c r="K49" s="47"/>
      <c r="L49" s="47"/>
      <c r="M49" s="136" t="s">
        <v>65</v>
      </c>
      <c r="N49" s="133" t="s">
        <v>151</v>
      </c>
      <c r="O49" s="70"/>
    </row>
    <row r="50" spans="1:15" s="50" customFormat="1" ht="33.75" customHeight="1" x14ac:dyDescent="0.25">
      <c r="A50" s="113" t="s">
        <v>20</v>
      </c>
      <c r="B50" s="154" t="s">
        <v>145</v>
      </c>
      <c r="C50" s="155"/>
      <c r="D50" s="155"/>
      <c r="E50" s="156"/>
      <c r="F50" s="57"/>
      <c r="G50" s="38">
        <v>3</v>
      </c>
      <c r="H50" s="94">
        <v>44880</v>
      </c>
      <c r="I50" s="94">
        <v>44880</v>
      </c>
      <c r="J50" s="64"/>
      <c r="K50" s="11"/>
      <c r="L50" s="11"/>
      <c r="M50" s="136" t="s">
        <v>65</v>
      </c>
      <c r="N50" s="142" t="s">
        <v>150</v>
      </c>
      <c r="O50" s="80"/>
    </row>
    <row r="51" spans="1:15" s="50" customFormat="1" ht="86.25" customHeight="1" x14ac:dyDescent="0.25">
      <c r="A51" s="157" t="s">
        <v>42</v>
      </c>
      <c r="B51" s="157"/>
      <c r="C51" s="157"/>
      <c r="D51" s="157"/>
      <c r="E51" s="157"/>
      <c r="F51" s="157"/>
      <c r="G51" s="157"/>
      <c r="H51" s="158"/>
      <c r="I51" s="158"/>
      <c r="J51" s="157"/>
      <c r="K51" s="157"/>
      <c r="L51" s="157"/>
      <c r="M51" s="157"/>
      <c r="N51" s="157"/>
      <c r="O51" s="157"/>
    </row>
    <row r="52" spans="1:15" s="50" customFormat="1" x14ac:dyDescent="0.25">
      <c r="A52" s="58" t="s">
        <v>43</v>
      </c>
      <c r="B52" s="52"/>
      <c r="C52" s="52"/>
      <c r="D52" s="52"/>
      <c r="E52" s="52"/>
      <c r="F52" s="51"/>
      <c r="G52" s="59"/>
      <c r="H52" s="59"/>
      <c r="I52" s="52"/>
      <c r="J52" s="52"/>
      <c r="K52" s="52"/>
      <c r="L52" s="52"/>
      <c r="M52" s="52"/>
      <c r="N52" s="52"/>
      <c r="O52" s="52"/>
    </row>
    <row r="53" spans="1:15" x14ac:dyDescent="0.25">
      <c r="A53" s="40"/>
      <c r="B53" s="21"/>
      <c r="C53" s="21"/>
      <c r="D53" s="21"/>
      <c r="E53" s="21"/>
      <c r="F53" s="20"/>
      <c r="G53" s="41"/>
      <c r="H53" s="41"/>
      <c r="I53" s="21"/>
      <c r="J53" s="21"/>
      <c r="K53" s="21"/>
      <c r="L53" s="21"/>
      <c r="M53" s="21"/>
      <c r="N53" s="21"/>
      <c r="O53" s="21"/>
    </row>
    <row r="54" spans="1:15" ht="22.5" x14ac:dyDescent="0.3">
      <c r="A54" s="143" t="s">
        <v>44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3"/>
    </row>
    <row r="55" spans="1:15" x14ac:dyDescent="0.25">
      <c r="A55" s="7"/>
      <c r="B55" s="6"/>
      <c r="C55" s="6"/>
      <c r="D55" s="6"/>
      <c r="E55" s="6"/>
      <c r="F55" s="5"/>
      <c r="G55" s="16"/>
      <c r="H55" s="16"/>
      <c r="I55" s="6"/>
      <c r="J55" s="6"/>
      <c r="K55" s="6"/>
      <c r="L55" s="6"/>
      <c r="M55" s="6"/>
      <c r="N55" s="6"/>
      <c r="O55" s="6"/>
    </row>
    <row r="56" spans="1:15" s="21" customFormat="1" ht="78.75" customHeight="1" x14ac:dyDescent="0.25">
      <c r="A56" s="31" t="s">
        <v>4</v>
      </c>
      <c r="B56" s="152" t="s">
        <v>45</v>
      </c>
      <c r="C56" s="152"/>
      <c r="D56" s="152"/>
      <c r="E56" s="152"/>
      <c r="F56" s="31" t="s">
        <v>6</v>
      </c>
      <c r="G56" s="31" t="s">
        <v>46</v>
      </c>
      <c r="H56" s="152" t="s">
        <v>47</v>
      </c>
      <c r="I56" s="152"/>
      <c r="J56" s="152" t="s">
        <v>48</v>
      </c>
      <c r="K56" s="152"/>
      <c r="L56" s="31" t="s">
        <v>49</v>
      </c>
      <c r="M56" s="31" t="s">
        <v>3</v>
      </c>
      <c r="N56" s="152" t="s">
        <v>50</v>
      </c>
      <c r="O56" s="152"/>
    </row>
    <row r="57" spans="1:15" s="3" customFormat="1" ht="47.25" customHeight="1" x14ac:dyDescent="0.25">
      <c r="A57" s="137"/>
      <c r="B57" s="153"/>
      <c r="C57" s="153"/>
      <c r="D57" s="153"/>
      <c r="E57" s="153"/>
      <c r="F57" s="17"/>
      <c r="G57" s="37"/>
      <c r="H57" s="150"/>
      <c r="I57" s="151"/>
      <c r="J57" s="150"/>
      <c r="K57" s="151"/>
      <c r="L57" s="73"/>
      <c r="M57" s="138"/>
      <c r="N57" s="150"/>
      <c r="O57" s="151"/>
    </row>
    <row r="58" spans="1:15" x14ac:dyDescent="0.25">
      <c r="A58" s="7"/>
      <c r="B58" s="6"/>
      <c r="C58" s="6"/>
      <c r="D58" s="6"/>
      <c r="E58" s="6"/>
      <c r="F58" s="5"/>
      <c r="G58" s="16"/>
      <c r="H58" s="16"/>
      <c r="I58" s="6"/>
      <c r="J58" s="6"/>
      <c r="K58" s="6"/>
      <c r="L58" s="6"/>
      <c r="M58" s="6"/>
      <c r="N58" s="6"/>
      <c r="O58" s="6"/>
    </row>
    <row r="59" spans="1:15" ht="22.5" x14ac:dyDescent="0.3">
      <c r="A59" s="143" t="s">
        <v>51</v>
      </c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  <c r="O59" s="143"/>
    </row>
    <row r="60" spans="1:15" x14ac:dyDescent="0.25">
      <c r="A60" s="7"/>
      <c r="B60" s="6"/>
      <c r="C60" s="6"/>
      <c r="D60" s="6"/>
      <c r="E60" s="6"/>
      <c r="F60" s="5"/>
      <c r="G60" s="16"/>
      <c r="H60" s="16"/>
      <c r="I60" s="6"/>
      <c r="J60" s="6"/>
      <c r="K60" s="6"/>
      <c r="L60" s="6"/>
      <c r="M60" s="6"/>
      <c r="N60" s="6"/>
      <c r="O60" s="6"/>
    </row>
    <row r="61" spans="1:15" s="21" customFormat="1" ht="102" customHeight="1" x14ac:dyDescent="0.25">
      <c r="A61" s="31" t="s">
        <v>4</v>
      </c>
      <c r="B61" s="152" t="s">
        <v>52</v>
      </c>
      <c r="C61" s="152"/>
      <c r="D61" s="152"/>
      <c r="E61" s="152"/>
      <c r="F61" s="31" t="s">
        <v>6</v>
      </c>
      <c r="G61" s="31" t="s">
        <v>53</v>
      </c>
      <c r="H61" s="152" t="s">
        <v>0</v>
      </c>
      <c r="I61" s="152"/>
      <c r="J61" s="152" t="s">
        <v>2</v>
      </c>
      <c r="K61" s="152"/>
      <c r="L61" s="186" t="s">
        <v>54</v>
      </c>
      <c r="M61" s="187"/>
      <c r="N61" s="152" t="s">
        <v>55</v>
      </c>
      <c r="O61" s="152"/>
    </row>
    <row r="62" spans="1:15" ht="40.5" customHeight="1" x14ac:dyDescent="0.25">
      <c r="A62" s="46"/>
      <c r="B62" s="190"/>
      <c r="C62" s="192"/>
      <c r="D62" s="192"/>
      <c r="E62" s="191"/>
      <c r="F62" s="17"/>
      <c r="G62" s="37"/>
      <c r="H62" s="188"/>
      <c r="I62" s="189"/>
      <c r="J62" s="188"/>
      <c r="K62" s="189"/>
      <c r="L62" s="193"/>
      <c r="M62" s="194"/>
      <c r="N62" s="190"/>
      <c r="O62" s="191"/>
    </row>
    <row r="63" spans="1:15" x14ac:dyDescent="0.25">
      <c r="A63" s="7"/>
      <c r="B63" s="6"/>
      <c r="C63" s="6"/>
      <c r="D63" s="6"/>
      <c r="E63" s="6"/>
      <c r="F63" s="6"/>
      <c r="G63" s="16"/>
      <c r="H63" s="16"/>
      <c r="I63" s="6"/>
      <c r="J63" s="6"/>
      <c r="K63" s="6"/>
      <c r="L63" s="6"/>
      <c r="M63" s="6"/>
      <c r="N63" s="6"/>
      <c r="O63" s="6"/>
    </row>
    <row r="64" spans="1:15" x14ac:dyDescent="0.25">
      <c r="A64" s="7"/>
      <c r="B64" s="6"/>
      <c r="C64" s="6"/>
      <c r="D64" s="6"/>
      <c r="E64" s="6"/>
      <c r="F64" s="6"/>
      <c r="G64" s="16"/>
      <c r="H64" s="16"/>
      <c r="I64" s="6"/>
      <c r="J64" s="6"/>
      <c r="K64" s="6"/>
      <c r="L64" s="6"/>
      <c r="M64" s="6"/>
      <c r="N64" s="6"/>
      <c r="O64" s="6"/>
    </row>
    <row r="65" spans="1:15" ht="20.25" x14ac:dyDescent="0.3">
      <c r="A65" s="171" t="s">
        <v>56</v>
      </c>
      <c r="B65" s="171"/>
      <c r="C65" s="171"/>
      <c r="D65" s="171"/>
      <c r="E65" s="171"/>
      <c r="F65" s="171"/>
      <c r="G65" s="171"/>
      <c r="H65" s="171"/>
      <c r="I65" s="171"/>
      <c r="J65" s="171"/>
      <c r="K65" s="171"/>
      <c r="L65" s="171"/>
      <c r="M65" s="171"/>
      <c r="N65" s="171"/>
      <c r="O65" s="171"/>
    </row>
    <row r="66" spans="1:15" ht="48" x14ac:dyDescent="0.3">
      <c r="A66" s="42" t="s">
        <v>4</v>
      </c>
      <c r="B66" s="185" t="s">
        <v>57</v>
      </c>
      <c r="C66" s="185"/>
      <c r="D66" s="185"/>
      <c r="E66" s="42" t="s">
        <v>58</v>
      </c>
      <c r="F66" s="42"/>
      <c r="G66" s="42" t="s">
        <v>59</v>
      </c>
      <c r="H66" s="42" t="s">
        <v>60</v>
      </c>
      <c r="I66" s="185" t="s">
        <v>61</v>
      </c>
      <c r="J66" s="185"/>
      <c r="K66" s="185" t="s">
        <v>55</v>
      </c>
      <c r="L66" s="185"/>
      <c r="M66" s="25"/>
      <c r="N66" s="25"/>
      <c r="O66" s="25"/>
    </row>
    <row r="67" spans="1:15" ht="20.25" x14ac:dyDescent="0.3">
      <c r="A67" s="26"/>
      <c r="B67" s="196"/>
      <c r="C67" s="196"/>
      <c r="D67" s="196"/>
      <c r="E67" s="26"/>
      <c r="F67" s="26"/>
      <c r="G67" s="26"/>
      <c r="H67" s="26"/>
      <c r="I67" s="197"/>
      <c r="J67" s="198"/>
      <c r="K67" s="197"/>
      <c r="L67" s="198"/>
      <c r="M67" s="25"/>
      <c r="N67" s="25"/>
      <c r="O67" s="25"/>
    </row>
    <row r="68" spans="1:15" x14ac:dyDescent="0.25">
      <c r="A68" s="24"/>
      <c r="B68" s="21"/>
      <c r="C68" s="21"/>
      <c r="D68" s="21"/>
      <c r="E68" s="21"/>
      <c r="F68" s="21"/>
      <c r="G68" s="41"/>
      <c r="H68" s="41"/>
      <c r="I68" s="21"/>
      <c r="J68" s="21"/>
      <c r="K68" s="21"/>
      <c r="L68" s="21"/>
      <c r="M68" s="21"/>
      <c r="N68" s="21"/>
      <c r="O68" s="21"/>
    </row>
    <row r="69" spans="1:15" x14ac:dyDescent="0.25">
      <c r="A69" s="24"/>
      <c r="B69" s="21"/>
      <c r="C69" s="21"/>
      <c r="D69" s="21"/>
      <c r="E69" s="21"/>
      <c r="F69" s="21"/>
      <c r="G69" s="41"/>
      <c r="H69" s="41"/>
      <c r="I69" s="21"/>
      <c r="J69" s="21"/>
      <c r="K69" s="21"/>
      <c r="L69" s="21"/>
      <c r="M69" s="21"/>
      <c r="N69" s="21"/>
      <c r="O69" s="21"/>
    </row>
    <row r="70" spans="1:15" ht="20.25" x14ac:dyDescent="0.3">
      <c r="A70" s="171" t="s">
        <v>62</v>
      </c>
      <c r="B70" s="171"/>
      <c r="C70" s="171"/>
      <c r="D70" s="171"/>
      <c r="E70" s="171"/>
      <c r="F70" s="171"/>
      <c r="G70" s="171"/>
      <c r="H70" s="171"/>
      <c r="I70" s="171"/>
      <c r="J70" s="171"/>
      <c r="K70" s="171"/>
      <c r="L70" s="171"/>
      <c r="M70" s="171"/>
      <c r="N70" s="171"/>
      <c r="O70" s="171"/>
    </row>
    <row r="71" spans="1:15" x14ac:dyDescent="0.25">
      <c r="A71" s="199"/>
      <c r="B71" s="199"/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21"/>
      <c r="O71" s="21"/>
    </row>
    <row r="72" spans="1:15" ht="41.25" customHeight="1" x14ac:dyDescent="0.25">
      <c r="A72" s="200" t="s">
        <v>63</v>
      </c>
      <c r="B72" s="201"/>
      <c r="C72" s="201"/>
      <c r="D72" s="201"/>
      <c r="E72" s="201"/>
      <c r="F72" s="201"/>
      <c r="G72" s="202"/>
      <c r="H72" s="150"/>
      <c r="I72" s="203"/>
      <c r="J72" s="203"/>
      <c r="K72" s="203"/>
      <c r="L72" s="203"/>
      <c r="M72" s="203"/>
      <c r="N72" s="151"/>
      <c r="O72" s="21"/>
    </row>
    <row r="73" spans="1:15" x14ac:dyDescent="0.25">
      <c r="A73" s="24"/>
      <c r="B73" s="21"/>
      <c r="C73" s="21"/>
      <c r="D73" s="21"/>
      <c r="E73" s="21"/>
      <c r="F73" s="21"/>
      <c r="G73" s="41"/>
      <c r="H73" s="41"/>
      <c r="I73" s="21"/>
      <c r="J73" s="21"/>
      <c r="K73" s="21"/>
      <c r="L73" s="21"/>
      <c r="M73" s="21"/>
      <c r="N73" s="21"/>
      <c r="O73" s="21"/>
    </row>
    <row r="74" spans="1:15" ht="20.25" x14ac:dyDescent="0.3">
      <c r="A74" s="171" t="s">
        <v>35</v>
      </c>
      <c r="B74" s="171"/>
      <c r="C74" s="171"/>
      <c r="D74" s="171"/>
      <c r="E74" s="171"/>
      <c r="F74" s="171"/>
      <c r="G74" s="171"/>
      <c r="H74" s="171"/>
      <c r="I74" s="171"/>
      <c r="J74" s="171"/>
      <c r="K74" s="171"/>
      <c r="L74" s="171"/>
      <c r="M74" s="171"/>
      <c r="N74" s="171"/>
      <c r="O74" s="171"/>
    </row>
    <row r="75" spans="1:15" x14ac:dyDescent="0.25">
      <c r="A75" s="7"/>
      <c r="B75" s="6"/>
      <c r="C75" s="6"/>
      <c r="D75" s="6"/>
      <c r="E75" s="6"/>
      <c r="F75" s="6"/>
      <c r="G75" s="16"/>
      <c r="H75" s="16"/>
      <c r="I75" s="6"/>
      <c r="J75" s="6"/>
      <c r="K75" s="6"/>
      <c r="L75" s="6"/>
      <c r="M75" s="6"/>
      <c r="N75" s="6"/>
      <c r="O75" s="6"/>
    </row>
    <row r="76" spans="1:15" x14ac:dyDescent="0.25">
      <c r="A76" s="7"/>
      <c r="B76" s="6"/>
      <c r="C76" s="6"/>
      <c r="D76" s="6"/>
      <c r="E76" s="6"/>
      <c r="F76" s="6"/>
      <c r="G76" s="16"/>
      <c r="H76" s="16"/>
      <c r="I76" s="6"/>
      <c r="J76" s="6"/>
      <c r="K76" s="6"/>
      <c r="L76" s="6"/>
      <c r="M76" s="6"/>
      <c r="N76" s="6"/>
      <c r="O76" s="6"/>
    </row>
    <row r="77" spans="1:15" s="21" customFormat="1" ht="42" customHeight="1" x14ac:dyDescent="0.25">
      <c r="A77" s="40" t="s">
        <v>31</v>
      </c>
      <c r="B77" s="43"/>
      <c r="C77" s="43"/>
      <c r="D77" s="43"/>
      <c r="E77" s="204" t="s">
        <v>89</v>
      </c>
      <c r="F77" s="204"/>
      <c r="G77" s="204"/>
    </row>
    <row r="78" spans="1:15" s="21" customFormat="1" x14ac:dyDescent="0.25">
      <c r="A78" s="195" t="s">
        <v>34</v>
      </c>
      <c r="B78" s="195"/>
      <c r="C78" s="195"/>
      <c r="D78" s="195"/>
      <c r="E78" s="195"/>
      <c r="F78" s="195"/>
      <c r="G78" s="195"/>
      <c r="L78" s="44"/>
    </row>
    <row r="79" spans="1:15" s="21" customFormat="1" ht="40.5" customHeight="1" x14ac:dyDescent="0.25">
      <c r="A79" s="40" t="s">
        <v>32</v>
      </c>
      <c r="B79" s="43"/>
      <c r="C79" s="43"/>
      <c r="D79" s="43"/>
      <c r="E79" s="204" t="s">
        <v>87</v>
      </c>
      <c r="F79" s="204"/>
      <c r="G79" s="204"/>
    </row>
    <row r="80" spans="1:15" s="21" customFormat="1" x14ac:dyDescent="0.25">
      <c r="A80" s="195" t="s">
        <v>33</v>
      </c>
      <c r="B80" s="195"/>
      <c r="C80" s="195"/>
      <c r="D80" s="195"/>
      <c r="E80" s="195"/>
      <c r="F80" s="195"/>
      <c r="G80" s="195"/>
    </row>
    <row r="81" spans="1:7" s="21" customFormat="1" x14ac:dyDescent="0.25">
      <c r="A81" s="40"/>
      <c r="B81" s="43"/>
      <c r="C81" s="43"/>
      <c r="D81" s="43"/>
      <c r="E81" s="43"/>
      <c r="F81" s="45"/>
      <c r="G81" s="43"/>
    </row>
  </sheetData>
  <mergeCells count="89">
    <mergeCell ref="J62:K62"/>
    <mergeCell ref="B62:E62"/>
    <mergeCell ref="L62:M62"/>
    <mergeCell ref="A78:G78"/>
    <mergeCell ref="A80:G80"/>
    <mergeCell ref="B67:D67"/>
    <mergeCell ref="I67:J67"/>
    <mergeCell ref="K67:L67"/>
    <mergeCell ref="A70:O70"/>
    <mergeCell ref="A71:M71"/>
    <mergeCell ref="A72:G72"/>
    <mergeCell ref="H72:N72"/>
    <mergeCell ref="E77:G77"/>
    <mergeCell ref="E79:G79"/>
    <mergeCell ref="B45:E45"/>
    <mergeCell ref="B46:E46"/>
    <mergeCell ref="B47:E47"/>
    <mergeCell ref="B48:E48"/>
    <mergeCell ref="A74:O74"/>
    <mergeCell ref="A65:O65"/>
    <mergeCell ref="B66:D66"/>
    <mergeCell ref="I66:J66"/>
    <mergeCell ref="K66:L66"/>
    <mergeCell ref="B61:E61"/>
    <mergeCell ref="H61:I61"/>
    <mergeCell ref="J61:K61"/>
    <mergeCell ref="L61:M61"/>
    <mergeCell ref="N61:O61"/>
    <mergeCell ref="H62:I62"/>
    <mergeCell ref="N62:O62"/>
    <mergeCell ref="B40:E40"/>
    <mergeCell ref="B41:E41"/>
    <mergeCell ref="B39:E39"/>
    <mergeCell ref="B31:E31"/>
    <mergeCell ref="B16:E16"/>
    <mergeCell ref="B23:E23"/>
    <mergeCell ref="B30:E30"/>
    <mergeCell ref="B17:E17"/>
    <mergeCell ref="B18:E18"/>
    <mergeCell ref="B19:E19"/>
    <mergeCell ref="B36:E36"/>
    <mergeCell ref="B21:E21"/>
    <mergeCell ref="B24:E24"/>
    <mergeCell ref="B25:E25"/>
    <mergeCell ref="B27:E27"/>
    <mergeCell ref="B28:E28"/>
    <mergeCell ref="A6:L6"/>
    <mergeCell ref="B8:E8"/>
    <mergeCell ref="J8:L8"/>
    <mergeCell ref="B9:E9"/>
    <mergeCell ref="B10:E10"/>
    <mergeCell ref="J9:L10"/>
    <mergeCell ref="A12:O12"/>
    <mergeCell ref="M14:M15"/>
    <mergeCell ref="O14:O15"/>
    <mergeCell ref="H14:I14"/>
    <mergeCell ref="B14:E15"/>
    <mergeCell ref="N14:N15"/>
    <mergeCell ref="A14:A15"/>
    <mergeCell ref="G14:G15"/>
    <mergeCell ref="J14:J15"/>
    <mergeCell ref="K14:K15"/>
    <mergeCell ref="L14:L15"/>
    <mergeCell ref="B29:E29"/>
    <mergeCell ref="B26:E26"/>
    <mergeCell ref="B20:E20"/>
    <mergeCell ref="B22:E22"/>
    <mergeCell ref="B37:E37"/>
    <mergeCell ref="B38:E38"/>
    <mergeCell ref="B34:E34"/>
    <mergeCell ref="B35:E35"/>
    <mergeCell ref="B32:E32"/>
    <mergeCell ref="B33:E33"/>
    <mergeCell ref="A59:O59"/>
    <mergeCell ref="B42:E42"/>
    <mergeCell ref="B43:E43"/>
    <mergeCell ref="N57:O57"/>
    <mergeCell ref="J57:K57"/>
    <mergeCell ref="H56:I56"/>
    <mergeCell ref="J56:K56"/>
    <mergeCell ref="N56:O56"/>
    <mergeCell ref="B49:E49"/>
    <mergeCell ref="A54:O54"/>
    <mergeCell ref="B56:E56"/>
    <mergeCell ref="B57:E57"/>
    <mergeCell ref="H57:I57"/>
    <mergeCell ref="B50:E50"/>
    <mergeCell ref="A51:O51"/>
    <mergeCell ref="B44:E44"/>
  </mergeCells>
  <conditionalFormatting sqref="G9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3:H64 G53:H53 G55:H55 G60:H60 G68:H69 G73:H73 G75:H76 J57 G57:H58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2:H62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2:H52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62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:G18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:G22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 G23:G50">
    <cfRule type="iconSet" priority="140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32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Пилипцова Диана Викторовна</cp:lastModifiedBy>
  <cp:lastPrinted>2021-01-26T10:57:59Z</cp:lastPrinted>
  <dcterms:created xsi:type="dcterms:W3CDTF">2017-04-12T15:51:04Z</dcterms:created>
  <dcterms:modified xsi:type="dcterms:W3CDTF">2022-05-27T04:41:04Z</dcterms:modified>
</cp:coreProperties>
</file>