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895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<sst xmlns="http://schemas.openxmlformats.org/spreadsheetml/2006/main" count="222" uniqueCount="158">
  <si>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</si>
  <si>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</si>
  <si>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</si>
  <si>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</si>
  <si>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</si>
  <si>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</si>
  <si>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</si>
  <si>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</si>
  <si>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</si>
  <si>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</si>
  <si>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</si>
  <si>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</si>
  <si>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</si>
  <si>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</si>
  <si>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</si>
  <si>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</si>
  <si>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</si>
  <si>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</si>
  <si>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</si>
  <si>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</si>
  <si>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</si>
  <si>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</si>
  <si>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</si>
  <si>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</si>
  <si>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</si>
  <si>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</si>
  <si>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</si>
  <si>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</si>
  <si>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</si>
  <si>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</si>
  <si>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</si>
  <si>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</si>
  <si>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</si>
  <si>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</si>
  <si>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</si>
  <si>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</si>
  <si>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</si>
  <si>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</si>
  <si>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</si>
  <si>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</si>
  <si>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</si>
  <si>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</si>
  <si>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</si>
  <si>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</si>
  <si>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</si>
  <si>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</si>
  <si>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</si>
  <si>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</si>
  <si>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</si>
  <si>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</si>
  <si>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</si>
  <si>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</si>
  <si>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</si>
  <si>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</si>
  <si>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</si>
  <si>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</si>
  <si>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</si>
  <si>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</si>
  <si>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</si>
  <si>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</si>
  <si>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</si>
  <si>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</si>
  <si>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</si>
  <si>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</si>
  <si>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</si>
  <si>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</si>
  <si>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</si>
  <si>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</si>
  <si>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</si>
  <si>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</si>
  <si>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</si>
  <si>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</si>
  <si>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</si>
  <si>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</si>
  <si>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</si>
  <si>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</si>
  <si>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</si>
  <si>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</si>
  <si>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</si>
  <si>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</si>
  <si>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</si>
  <si>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</si>
  <si>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</si>
  <si>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</si>
  <si>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</si>
  <si>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</si>
  <si>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</si>
  <si>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</si>
  <si>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</si>
  <si>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</si>
  <si>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</si>
  <si>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</si>
  <si>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</si>
  <si>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</si>
  <si>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</si>
  <si>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</si>
  <si>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</si>
  <si>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</si>
  <si>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</si>
  <si>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</si>
  <si>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</si>
  <si>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</si>
  <si>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</si>
  <si>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</si>
  <si>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</si>
  <si>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</si>
  <si>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</si>
  <si>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</si>
  <si>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</si>
  <si>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</si>
  <si>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</si>
  <si>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</si>
  <si>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</si>
  <si>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Общественная приемка по срокам  Министерства строительства запланирована на 01.11.2021.</t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</si>
  <si>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</si>
  <si>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</si>
  <si>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</si>
  <si>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</si>
  <si>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</si>
  <si>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</si>
  <si>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</si>
  <si>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</si>
  <si>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>1.Принятие решения об участии в рейтинговом голосовании 2021 г.</t>
  </si>
  <si>
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№49-р.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</si>
  <si>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</si>
  <si>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</si>
  <si>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</si>
  <si>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>Постановление Администрации города Когалыма от 26.05.2021 №1079 "О внесении изменения в постановление от 28.07.2011 №1904"; Постановление Администрации города Когалыма от 27.05.2021 №1095 "О внесении изменения в постановление Администрации города Когалыма от 22.07.2013 №2152".</t>
  </si>
  <si>
    <t>0,022 (22 000 кв.м.)</t>
  </si>
  <si>
    <t>Выдано разрешение на строительство.Строительная степень готовности -99%</t>
  </si>
  <si>
    <t>Введен в эксплуатацию 30.06.2021. Фактическая площадь сдачи объекта- 2209,33 м2.</t>
  </si>
  <si>
    <t>Введен в эксплуатацию 20.09.2021. Фактическая площадь сдачи объекта- 2036,2 м2.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</si>
  <si>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</si>
  <si>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</si>
  <si>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Введен в эксплуатацию 11.10.2021. Фактическая площадь сдачи объекта-2977,10</t>
  </si>
  <si>
    <t>На отчетную дату факт исполнения целевого показателя 0,0130 млн.кв.метров (13002 кв.м.)</t>
  </si>
  <si>
    <t>Исполнено 5779,30  м2.</t>
  </si>
  <si>
    <t>Выдано разрешение на строительство.Строительная степень готовности -71%</t>
  </si>
  <si>
    <t>Выдано разрешение на строительство.Строительная степень готовности -45%</t>
  </si>
  <si>
    <t>Выдано разрешение на строительство. Строительная степень готовности -37%</t>
  </si>
  <si>
    <t xml:space="preserve">По состоянию на 20.10.2021: отключены 14 жилых домов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                                - ул.Набережная 53 (письмо № 29-исх-1781 от 15.07.2021 от ООО «Проспект»);              - ул. Автомобилистов, 7 (письмо №29-Исх-1946 от 04.08.2021 ООО "Простект");                                                                                                                             - ул.Мостовая, 47 (письмо №29-Исх-1990 от 12.08.2021 ООО "Аркада");                                                                                                              - ул. Набережная, 35 (письмо №29-Исх-1990 от 12.08.2021 ООО "Проспект");               -  ул. Мостовая, д.38 (письмо №29-Исх-2209 от 03.09.2021 ООО «Аркада»)
Мероприятие запланировано в течение всего календарного года. </t>
  </si>
  <si>
    <r>
      <t>По итогам рейтингового голосования по нацпроекту «Жилье и городская среда»  на 01.06.2021 проголосовали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6240 человек.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г.Когалым- 4286 чел.                                                                                        Кроме того в обсуждение заявок, поданых от инициативных групп жителей, для участия в муниципальной программе "Формирование комфортной городской среды в городе Когалыме" приняли участие 14 чел.</t>
    </r>
    <r>
      <rPr>
        <b/>
        <sz val="11"/>
        <rFont val="Times New Roman"/>
        <family val="1"/>
        <charset val="204"/>
      </rPr>
      <t xml:space="preserve"> </t>
    </r>
  </si>
  <si>
    <r>
      <t xml:space="preserve">По состоянию на 20.10.2021 переселены 76 семей (65-первичный в жилой фонд, 11- вторичный) </t>
    </r>
    <r>
      <rPr>
        <b/>
        <sz val="11"/>
        <rFont val="Times New Roman"/>
        <family val="1"/>
        <charset val="204"/>
      </rPr>
      <t>освобождено 2935,45 кв.м</t>
    </r>
    <r>
      <rPr>
        <sz val="11"/>
        <rFont val="Times New Roman"/>
        <family val="1"/>
        <charset val="204"/>
      </rPr>
      <t xml:space="preserve">
</t>
    </r>
  </si>
  <si>
    <t>На отчетную дату факт исполнения целевого показателя 0,003 млн.кв.метров (2935,45 кв. метров)</t>
  </si>
  <si>
    <t>1) Проведение внеочередного собрания собственников жилых помещений по вопросу участия в муниципальной программе "Формирование комфортной городской среды в городе Когалыме" -245 чел,                                                       2) Опрос жителей о необходимости организации кругового проезда в границах дворовой территории, запланированной к благоустройству и выкарчевке деревьев мешающих производству работ - 73 чел.                                             3) Опрос на сайте https://vk.com/голосование по оформлению трансформаторной будки 233 чел.</t>
  </si>
  <si>
    <t xml:space="preserve">Выдано разрешение на строительство.Строительная степень готовности -72%
</t>
  </si>
  <si>
    <t xml:space="preserve">2. 3-этажный жилой дом №2 в р.Пионерный, улица Береговая (земельный участок выделен) – 1967,3м2
</t>
  </si>
  <si>
    <r>
      <t>Всего в публичных слушаниях по проектам градостроительной деятельности приняли участие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85 граждана.                                                                                                              - Публичные слушания от 21.06.2021 о внесении изменений в решение Думы города Когалыма от 29.06.2009 №390-ГД «Об утверждении правил землепользования и застройки территории города Когалыма» - приняли участие 24 граждана.                                                                                                                        - Публичные слушания от 21.06.2021 о внесении изменений в проект планировки и межевания 11 микрорайона в городе Когалыме - приняли участие 23 граждана.                                                                                      - Публичные слушания от 02.08.2021 по проекту планировки и межевания территории по объекту «Жилой комплекс ЛУКОЙЛ» - приняли участие 15 граждан.                                                                                                                          - Публичные слушания от 09.08.2021 по объекту «Промышленный технопарк (индустриальный парк) на территории города Когалыма» - приняли участие 11 граждан.                                                                                                                            - Публичные слушания от 09.08.2021 по внесению изменений в проект планировки и межевания территории района «Пионерный» в городе Когалыме - приняли участие 11 граждан.                                                                      - Публичные слушания по объектам благоустройства на 2022 год. Промежуточные общественные приемки объекта "Набережная реки Ингу-Ягун". Осмотр дворовых территорий, благоустроенных в 2020 году на предмет выявления недостатков. Промежуточная общественная приемка двора пр.Солнечный, д.13, 15, 17, 19, 21 -116 чел.           </t>
    </r>
    <r>
      <rPr>
        <b/>
        <sz val="11"/>
        <rFont val="Times New Roman"/>
        <family val="1"/>
        <charset val="204"/>
      </rPr>
      <t xml:space="preserve">                                                                    По состоянию на 20.10.2021 значение показателя составляет 12,9% (7006чел.)</t>
    </r>
  </si>
  <si>
    <t>На отчетную дату факт исполнения целевого показателя - 12,9% (7006чел.)</t>
  </si>
  <si>
    <t>3. 3-этажный жилой дом №1 по ул.Дорожников в  районе Пионерный 2584,43 м2</t>
  </si>
  <si>
    <t>4. 3-этажный жилой дом №2 по ул.Дорожников в  районе Пионерный 3063,15 м2</t>
  </si>
  <si>
    <t>5. 3-этажный жилой дом №3 по ул.Комсомольская в  районе Пионерный - 1303,37м2, 3-этажный жилой дом №4 по ул.Комсомольская в  районе Пионерный - 1303,37м2</t>
  </si>
  <si>
    <t>6. 3-этажный жилой дом №1 по ул.Кирова в  районе Пионерный - 4698,42 м2</t>
  </si>
  <si>
    <t>7. 5-этажный жилой дом в 11 мкр- 2209,33 м2</t>
  </si>
  <si>
    <t>8. Индивидуальные жилые дома – 5000 м2</t>
  </si>
  <si>
    <t xml:space="preserve">
По состоянию на 20.10.2021 приобретено 6 квартир, общей площадью 432,5 кв.м. стоимостью 25 290,9тыс. руб.  
 </t>
  </si>
  <si>
    <r>
      <t>На объекте ведутся строительно-монтажные работы.</t>
    </r>
    <r>
      <rPr>
        <b/>
        <sz val="11"/>
        <rFont val="Times New Roman"/>
        <family val="1"/>
        <charset val="204"/>
      </rPr>
      <t xml:space="preserve"> По состоянию на 22.10.2021 готовность объекта составляет 88%.                                                                          </t>
    </r>
    <r>
      <rPr>
        <sz val="11"/>
        <rFont val="Times New Roman"/>
        <family val="1"/>
        <charset val="204"/>
      </rPr>
      <t xml:space="preserve">        
</t>
    </r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</si>
  <si>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2020 – 0,022 (22 000 кв.м.); 2021 – 0,022 млн. кв.м.( 22 000 кв.м.); 2022. -0,025 млн. кв.м.( 25 000 кв.м.); 2023 – 0,020 млн. кв.м. (20 000 кв.м.); 2024 – 0,045 млн. кв.м. (45 000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</si>
</sst>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6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showWhiteSpace="0" zoomScale="66" zoomScaleNormal="66" zoomScaleSheetLayoutView="66" zoomScalePageLayoutView="44" workbookViewId="0">
      <selection activeCell="A8" sqref="A8:K8"/>
    </sheetView>
  </sheetViews>
  <sheetFormatPr defaultRowHeight="15" x14ac:dyDescent="0.25"/>
  <cols>
    <col min="1" max="1" width="9.42578125" customWidth="1"/>
    <col min="2" max="2" width="15.140625" style="51" customWidth="1"/>
    <col min="3" max="3" width="2.28515625" customWidth="1"/>
    <col min="4" max="4" width="28.140625" customWidth="1"/>
    <col min="5" max="5" width="15.5703125" style="43" customWidth="1"/>
    <col min="6" max="6" width="17" style="43" customWidth="1"/>
    <col min="7" max="7" width="22.5703125" style="55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73" t="s">
        <v>101</v>
      </c>
      <c r="B3" s="74"/>
      <c r="C3" s="74"/>
      <c r="D3" s="74"/>
      <c r="E3" s="74"/>
      <c r="F3" s="74"/>
      <c r="G3" s="74"/>
      <c r="H3" s="74"/>
      <c r="I3" s="74"/>
      <c r="J3" s="74"/>
      <c r="K3" s="75"/>
    </row>
    <row r="4" spans="1:11" ht="22.5" customHeight="1" x14ac:dyDescent="0.25">
      <c r="A4" s="76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8"/>
    </row>
    <row r="5" spans="1:11" ht="71.25" customHeight="1" x14ac:dyDescent="0.25">
      <c r="A5" s="79" t="s">
        <v>1</v>
      </c>
      <c r="B5" s="79" t="s">
        <v>2</v>
      </c>
      <c r="C5" s="79"/>
      <c r="D5" s="79" t="s">
        <v>33</v>
      </c>
      <c r="E5" s="79" t="s">
        <v>3</v>
      </c>
      <c r="F5" s="79"/>
      <c r="G5" s="79" t="s">
        <v>34</v>
      </c>
      <c r="H5" s="79" t="s">
        <v>4</v>
      </c>
      <c r="I5" s="79" t="s">
        <v>5</v>
      </c>
      <c r="J5" s="80" t="s">
        <v>36</v>
      </c>
      <c r="K5" s="80" t="s">
        <v>37</v>
      </c>
    </row>
    <row r="6" spans="1:11" ht="15.75" customHeight="1" x14ac:dyDescent="0.25">
      <c r="A6" s="79"/>
      <c r="B6" s="79"/>
      <c r="C6" s="79"/>
      <c r="D6" s="79"/>
      <c r="E6" s="79"/>
      <c r="F6" s="79"/>
      <c r="G6" s="79"/>
      <c r="H6" s="79"/>
      <c r="I6" s="79"/>
      <c r="J6" s="81"/>
      <c r="K6" s="81"/>
    </row>
    <row r="7" spans="1:11" x14ac:dyDescent="0.25">
      <c r="A7" s="79"/>
      <c r="B7" s="79"/>
      <c r="C7" s="79"/>
      <c r="D7" s="79"/>
      <c r="E7" s="42" t="s">
        <v>6</v>
      </c>
      <c r="F7" s="42" t="s">
        <v>7</v>
      </c>
      <c r="G7" s="79"/>
      <c r="H7" s="79"/>
      <c r="I7" s="79"/>
      <c r="J7" s="82"/>
      <c r="K7" s="82"/>
    </row>
    <row r="8" spans="1:11" ht="56.25" customHeight="1" x14ac:dyDescent="0.25">
      <c r="A8" s="69" t="s">
        <v>157</v>
      </c>
      <c r="B8" s="70"/>
      <c r="C8" s="70"/>
      <c r="D8" s="70"/>
      <c r="E8" s="71"/>
      <c r="F8" s="71"/>
      <c r="G8" s="70"/>
      <c r="H8" s="70"/>
      <c r="I8" s="70"/>
      <c r="J8" s="70"/>
      <c r="K8" s="72"/>
    </row>
    <row r="9" spans="1:11" ht="89.25" customHeight="1" x14ac:dyDescent="0.25">
      <c r="A9" s="115">
        <v>2021</v>
      </c>
      <c r="B9" s="114" t="s">
        <v>128</v>
      </c>
      <c r="C9" s="114"/>
      <c r="D9" s="65" t="s">
        <v>126</v>
      </c>
      <c r="E9" s="44">
        <v>43577</v>
      </c>
      <c r="F9" s="48">
        <v>44500</v>
      </c>
      <c r="G9" s="41" t="s">
        <v>11</v>
      </c>
      <c r="H9" s="118" t="s">
        <v>102</v>
      </c>
      <c r="I9" s="121" t="s">
        <v>116</v>
      </c>
      <c r="J9" s="36" t="s">
        <v>131</v>
      </c>
      <c r="K9" s="32">
        <v>3</v>
      </c>
    </row>
    <row r="10" spans="1:11" ht="89.25" customHeight="1" x14ac:dyDescent="0.25">
      <c r="A10" s="116"/>
      <c r="B10" s="114"/>
      <c r="C10" s="114"/>
      <c r="D10" s="65" t="s">
        <v>146</v>
      </c>
      <c r="E10" s="62">
        <v>43664</v>
      </c>
      <c r="F10" s="62">
        <v>44560</v>
      </c>
      <c r="G10" s="63" t="s">
        <v>11</v>
      </c>
      <c r="H10" s="119"/>
      <c r="I10" s="122"/>
      <c r="J10" s="36" t="s">
        <v>145</v>
      </c>
      <c r="K10" s="61">
        <v>2</v>
      </c>
    </row>
    <row r="11" spans="1:11" ht="72.75" customHeight="1" x14ac:dyDescent="0.25">
      <c r="A11" s="116"/>
      <c r="B11" s="114"/>
      <c r="C11" s="114"/>
      <c r="D11" s="66" t="s">
        <v>149</v>
      </c>
      <c r="E11" s="44">
        <v>44123</v>
      </c>
      <c r="F11" s="52">
        <v>44469</v>
      </c>
      <c r="G11" s="41" t="s">
        <v>11</v>
      </c>
      <c r="H11" s="119"/>
      <c r="I11" s="122"/>
      <c r="J11" s="40" t="s">
        <v>129</v>
      </c>
      <c r="K11" s="34">
        <v>3</v>
      </c>
    </row>
    <row r="12" spans="1:11" ht="69.75" customHeight="1" x14ac:dyDescent="0.25">
      <c r="A12" s="116"/>
      <c r="B12" s="114"/>
      <c r="C12" s="114"/>
      <c r="D12" s="66" t="s">
        <v>150</v>
      </c>
      <c r="E12" s="44">
        <v>44126</v>
      </c>
      <c r="F12" s="52">
        <v>44499</v>
      </c>
      <c r="G12" s="41" t="s">
        <v>11</v>
      </c>
      <c r="H12" s="119"/>
      <c r="I12" s="122"/>
      <c r="J12" s="36" t="s">
        <v>134</v>
      </c>
      <c r="K12" s="34">
        <v>3</v>
      </c>
    </row>
    <row r="13" spans="1:11" ht="66" customHeight="1" x14ac:dyDescent="0.25">
      <c r="A13" s="116"/>
      <c r="B13" s="114"/>
      <c r="C13" s="114"/>
      <c r="D13" s="124" t="s">
        <v>151</v>
      </c>
      <c r="E13" s="44">
        <v>44273</v>
      </c>
      <c r="F13" s="52">
        <v>44561</v>
      </c>
      <c r="G13" s="44" t="s">
        <v>11</v>
      </c>
      <c r="H13" s="119"/>
      <c r="I13" s="122"/>
      <c r="J13" s="40" t="s">
        <v>138</v>
      </c>
      <c r="K13" s="61">
        <v>2</v>
      </c>
    </row>
    <row r="14" spans="1:11" ht="53.25" customHeight="1" x14ac:dyDescent="0.25">
      <c r="A14" s="116"/>
      <c r="B14" s="114"/>
      <c r="C14" s="114"/>
      <c r="D14" s="125"/>
      <c r="E14" s="44">
        <v>44273</v>
      </c>
      <c r="F14" s="52">
        <v>44561</v>
      </c>
      <c r="G14" s="44" t="s">
        <v>11</v>
      </c>
      <c r="H14" s="119"/>
      <c r="I14" s="122"/>
      <c r="J14" s="40" t="s">
        <v>139</v>
      </c>
      <c r="K14" s="61">
        <v>2</v>
      </c>
    </row>
    <row r="15" spans="1:11" ht="45" x14ac:dyDescent="0.25">
      <c r="A15" s="116"/>
      <c r="B15" s="114"/>
      <c r="C15" s="114"/>
      <c r="D15" s="67" t="s">
        <v>152</v>
      </c>
      <c r="E15" s="48">
        <v>44270</v>
      </c>
      <c r="F15" s="52">
        <v>44561</v>
      </c>
      <c r="G15" s="44" t="s">
        <v>11</v>
      </c>
      <c r="H15" s="119"/>
      <c r="I15" s="122"/>
      <c r="J15" s="47" t="s">
        <v>137</v>
      </c>
      <c r="K15" s="32">
        <v>2</v>
      </c>
    </row>
    <row r="16" spans="1:11" ht="90.75" customHeight="1" x14ac:dyDescent="0.25">
      <c r="A16" s="116"/>
      <c r="B16" s="114"/>
      <c r="C16" s="114"/>
      <c r="D16" s="67" t="s">
        <v>153</v>
      </c>
      <c r="E16" s="44">
        <v>43985</v>
      </c>
      <c r="F16" s="52">
        <v>44377</v>
      </c>
      <c r="G16" s="44" t="s">
        <v>11</v>
      </c>
      <c r="H16" s="119"/>
      <c r="I16" s="122"/>
      <c r="J16" s="40" t="s">
        <v>130</v>
      </c>
      <c r="K16" s="32">
        <v>3</v>
      </c>
    </row>
    <row r="17" spans="1:16" ht="110.25" customHeight="1" x14ac:dyDescent="0.25">
      <c r="A17" s="116"/>
      <c r="B17" s="114"/>
      <c r="C17" s="114"/>
      <c r="D17" s="68" t="s">
        <v>154</v>
      </c>
      <c r="E17" s="28">
        <v>44197</v>
      </c>
      <c r="F17" s="28">
        <v>44560</v>
      </c>
      <c r="G17" s="27" t="s">
        <v>16</v>
      </c>
      <c r="H17" s="120"/>
      <c r="I17" s="123"/>
      <c r="J17" s="36" t="s">
        <v>136</v>
      </c>
      <c r="K17" s="32">
        <v>3</v>
      </c>
    </row>
    <row r="18" spans="1:16" ht="36.75" customHeight="1" x14ac:dyDescent="0.25">
      <c r="A18" s="117"/>
      <c r="B18" s="114"/>
      <c r="C18" s="114"/>
      <c r="D18" s="109" t="s">
        <v>135</v>
      </c>
      <c r="E18" s="109"/>
      <c r="F18" s="109"/>
      <c r="G18" s="109"/>
      <c r="H18" s="109"/>
      <c r="I18" s="109"/>
      <c r="J18" s="109"/>
      <c r="K18" s="110"/>
    </row>
    <row r="19" spans="1:16" ht="24" customHeight="1" x14ac:dyDescent="0.25">
      <c r="A19" s="76" t="s">
        <v>17</v>
      </c>
      <c r="B19" s="77"/>
      <c r="C19" s="77"/>
      <c r="D19" s="77"/>
      <c r="E19" s="77"/>
      <c r="F19" s="77"/>
      <c r="G19" s="77"/>
      <c r="H19" s="77"/>
      <c r="I19" s="77"/>
      <c r="J19" s="77"/>
      <c r="K19" s="78"/>
    </row>
    <row r="20" spans="1:16" ht="56.25" customHeight="1" x14ac:dyDescent="0.25">
      <c r="A20" s="83" t="s">
        <v>119</v>
      </c>
      <c r="B20" s="84"/>
      <c r="C20" s="84"/>
      <c r="D20" s="84"/>
      <c r="E20" s="84"/>
      <c r="F20" s="84"/>
      <c r="G20" s="84"/>
      <c r="H20" s="84"/>
      <c r="I20" s="84"/>
      <c r="J20" s="84"/>
      <c r="K20" s="85"/>
      <c r="L20" s="23"/>
      <c r="M20" s="23"/>
      <c r="N20" s="23"/>
      <c r="O20" s="23"/>
    </row>
    <row r="21" spans="1:16" ht="138.75" customHeight="1" x14ac:dyDescent="0.25">
      <c r="A21" s="79">
        <v>2021</v>
      </c>
      <c r="B21" s="79" t="s">
        <v>115</v>
      </c>
      <c r="C21" s="79"/>
      <c r="D21" s="38" t="s">
        <v>122</v>
      </c>
      <c r="E21" s="46">
        <v>44312</v>
      </c>
      <c r="F21" s="46">
        <v>44362</v>
      </c>
      <c r="G21" s="60" t="s">
        <v>19</v>
      </c>
      <c r="H21" s="86" t="s">
        <v>10</v>
      </c>
      <c r="I21" s="89" t="s">
        <v>116</v>
      </c>
      <c r="J21" s="40" t="s">
        <v>141</v>
      </c>
      <c r="K21" s="30">
        <v>3</v>
      </c>
      <c r="L21" s="35"/>
      <c r="M21" s="35"/>
    </row>
    <row r="22" spans="1:16" ht="184.5" customHeight="1" x14ac:dyDescent="0.25">
      <c r="A22" s="79"/>
      <c r="B22" s="79"/>
      <c r="C22" s="79"/>
      <c r="D22" s="38" t="s">
        <v>133</v>
      </c>
      <c r="E22" s="46">
        <v>44228</v>
      </c>
      <c r="F22" s="46">
        <v>44539</v>
      </c>
      <c r="G22" s="60" t="s">
        <v>132</v>
      </c>
      <c r="H22" s="87"/>
      <c r="I22" s="90"/>
      <c r="J22" s="36" t="s">
        <v>144</v>
      </c>
      <c r="K22" s="30">
        <v>3</v>
      </c>
      <c r="L22" s="35"/>
      <c r="M22" s="35"/>
    </row>
    <row r="23" spans="1:16" ht="374.25" customHeight="1" x14ac:dyDescent="0.25">
      <c r="A23" s="79"/>
      <c r="B23" s="79"/>
      <c r="C23" s="79"/>
      <c r="D23" s="38" t="s">
        <v>125</v>
      </c>
      <c r="E23" s="46">
        <v>44197</v>
      </c>
      <c r="F23" s="46">
        <v>44561</v>
      </c>
      <c r="G23" s="60" t="s">
        <v>124</v>
      </c>
      <c r="H23" s="88"/>
      <c r="I23" s="91"/>
      <c r="J23" s="40" t="s">
        <v>147</v>
      </c>
      <c r="K23" s="30">
        <v>3</v>
      </c>
    </row>
    <row r="24" spans="1:16" ht="33.75" customHeight="1" x14ac:dyDescent="0.25">
      <c r="A24" s="79"/>
      <c r="B24" s="79"/>
      <c r="C24" s="79"/>
      <c r="D24" s="92" t="s">
        <v>148</v>
      </c>
      <c r="E24" s="93"/>
      <c r="F24" s="93"/>
      <c r="G24" s="93"/>
      <c r="H24" s="93"/>
      <c r="I24" s="93"/>
      <c r="J24" s="93"/>
      <c r="K24" s="94"/>
    </row>
    <row r="25" spans="1:16" ht="53.25" customHeight="1" x14ac:dyDescent="0.25">
      <c r="A25" s="69" t="s">
        <v>120</v>
      </c>
      <c r="B25" s="70"/>
      <c r="C25" s="70"/>
      <c r="D25" s="70"/>
      <c r="E25" s="70"/>
      <c r="F25" s="70"/>
      <c r="G25" s="70"/>
      <c r="H25" s="70"/>
      <c r="I25" s="70"/>
      <c r="J25" s="70"/>
      <c r="K25" s="72"/>
    </row>
    <row r="26" spans="1:16" ht="69" customHeight="1" x14ac:dyDescent="0.25">
      <c r="A26" s="99">
        <v>2021</v>
      </c>
      <c r="B26" s="99">
        <v>1</v>
      </c>
      <c r="C26" s="99"/>
      <c r="D26" s="33" t="s">
        <v>110</v>
      </c>
      <c r="E26" s="46">
        <v>44098</v>
      </c>
      <c r="F26" s="45">
        <v>44275</v>
      </c>
      <c r="G26" s="31" t="s">
        <v>77</v>
      </c>
      <c r="H26" s="95" t="s">
        <v>100</v>
      </c>
      <c r="I26" s="97" t="s">
        <v>116</v>
      </c>
      <c r="J26" s="40" t="s">
        <v>123</v>
      </c>
      <c r="K26" s="58">
        <v>3</v>
      </c>
    </row>
    <row r="27" spans="1:16" ht="72.75" customHeight="1" x14ac:dyDescent="0.25">
      <c r="A27" s="99"/>
      <c r="B27" s="99"/>
      <c r="C27" s="99"/>
      <c r="D27" s="33" t="s">
        <v>111</v>
      </c>
      <c r="E27" s="46">
        <v>44308</v>
      </c>
      <c r="F27" s="46">
        <v>44498</v>
      </c>
      <c r="G27" s="31" t="s">
        <v>80</v>
      </c>
      <c r="H27" s="96"/>
      <c r="I27" s="98"/>
      <c r="J27" s="64" t="s">
        <v>156</v>
      </c>
      <c r="K27" s="58">
        <v>1</v>
      </c>
    </row>
    <row r="28" spans="1:16" ht="92.25" customHeight="1" x14ac:dyDescent="0.25">
      <c r="A28" s="99"/>
      <c r="B28" s="99"/>
      <c r="C28" s="99"/>
      <c r="D28" s="37" t="s">
        <v>112</v>
      </c>
      <c r="E28" s="46">
        <v>44498</v>
      </c>
      <c r="F28" s="46">
        <v>44501</v>
      </c>
      <c r="G28" s="54" t="s">
        <v>103</v>
      </c>
      <c r="H28" s="96"/>
      <c r="I28" s="98"/>
      <c r="J28" s="49" t="s">
        <v>113</v>
      </c>
      <c r="K28" s="59">
        <v>3</v>
      </c>
      <c r="M28" s="104"/>
      <c r="N28" s="104"/>
      <c r="O28" s="104"/>
    </row>
    <row r="29" spans="1:16" ht="27.75" customHeight="1" x14ac:dyDescent="0.25">
      <c r="A29" s="99"/>
      <c r="B29" s="99"/>
      <c r="C29" s="99"/>
      <c r="D29" s="100" t="s">
        <v>114</v>
      </c>
      <c r="E29" s="101"/>
      <c r="F29" s="101"/>
      <c r="G29" s="101"/>
      <c r="H29" s="101"/>
      <c r="I29" s="101"/>
      <c r="J29" s="101"/>
      <c r="K29" s="102"/>
      <c r="M29" s="25"/>
      <c r="N29" s="25"/>
      <c r="O29" s="25"/>
    </row>
    <row r="30" spans="1:16" ht="39" customHeight="1" x14ac:dyDescent="0.25">
      <c r="A30" s="76" t="s">
        <v>28</v>
      </c>
      <c r="B30" s="77"/>
      <c r="C30" s="77"/>
      <c r="D30" s="77"/>
      <c r="E30" s="77"/>
      <c r="F30" s="77"/>
      <c r="G30" s="77"/>
      <c r="H30" s="77"/>
      <c r="I30" s="77"/>
      <c r="J30" s="77"/>
      <c r="K30" s="78"/>
    </row>
    <row r="31" spans="1:16" ht="50.25" customHeight="1" x14ac:dyDescent="0.25">
      <c r="A31" s="69" t="s">
        <v>121</v>
      </c>
      <c r="B31" s="70"/>
      <c r="C31" s="70"/>
      <c r="D31" s="70"/>
      <c r="E31" s="70"/>
      <c r="F31" s="70"/>
      <c r="G31" s="70"/>
      <c r="H31" s="70"/>
      <c r="I31" s="70"/>
      <c r="J31" s="70"/>
      <c r="K31" s="72"/>
    </row>
    <row r="32" spans="1:16" ht="82.5" customHeight="1" x14ac:dyDescent="0.25">
      <c r="A32" s="79">
        <v>2021</v>
      </c>
      <c r="B32" s="79" t="s">
        <v>118</v>
      </c>
      <c r="C32" s="79"/>
      <c r="D32" s="18" t="s">
        <v>52</v>
      </c>
      <c r="E32" s="111">
        <v>44206</v>
      </c>
      <c r="F32" s="111">
        <v>44560</v>
      </c>
      <c r="G32" s="29" t="s">
        <v>53</v>
      </c>
      <c r="H32" s="105" t="s">
        <v>99</v>
      </c>
      <c r="I32" s="89" t="s">
        <v>117</v>
      </c>
      <c r="J32" s="53" t="s">
        <v>155</v>
      </c>
      <c r="K32" s="58">
        <v>2</v>
      </c>
      <c r="L32" s="7"/>
      <c r="M32" s="7"/>
      <c r="N32" s="7"/>
      <c r="O32" s="7"/>
      <c r="P32" s="7"/>
    </row>
    <row r="33" spans="1:16" ht="77.25" customHeight="1" x14ac:dyDescent="0.25">
      <c r="A33" s="79"/>
      <c r="B33" s="79"/>
      <c r="C33" s="79"/>
      <c r="D33" s="18" t="s">
        <v>59</v>
      </c>
      <c r="E33" s="112"/>
      <c r="F33" s="112"/>
      <c r="G33" s="29" t="s">
        <v>9</v>
      </c>
      <c r="H33" s="106"/>
      <c r="I33" s="90"/>
      <c r="J33" s="36" t="s">
        <v>142</v>
      </c>
      <c r="K33" s="58">
        <v>2</v>
      </c>
      <c r="L33" s="7"/>
      <c r="M33" s="7"/>
      <c r="N33" s="7"/>
      <c r="O33" s="7"/>
      <c r="P33" s="7"/>
    </row>
    <row r="34" spans="1:16" ht="74.25" customHeight="1" x14ac:dyDescent="0.25">
      <c r="A34" s="79"/>
      <c r="B34" s="79"/>
      <c r="C34" s="79"/>
      <c r="D34" s="18" t="s">
        <v>104</v>
      </c>
      <c r="E34" s="112"/>
      <c r="F34" s="112"/>
      <c r="G34" s="29" t="s">
        <v>29</v>
      </c>
      <c r="H34" s="106"/>
      <c r="I34" s="90"/>
      <c r="J34" s="33" t="s">
        <v>109</v>
      </c>
      <c r="K34" s="30">
        <v>3</v>
      </c>
    </row>
    <row r="35" spans="1:16" ht="264" customHeight="1" x14ac:dyDescent="0.25">
      <c r="A35" s="79"/>
      <c r="B35" s="79"/>
      <c r="C35" s="79"/>
      <c r="D35" s="18" t="s">
        <v>105</v>
      </c>
      <c r="E35" s="112"/>
      <c r="F35" s="112"/>
      <c r="G35" s="29" t="s">
        <v>30</v>
      </c>
      <c r="H35" s="106"/>
      <c r="I35" s="90"/>
      <c r="J35" s="57" t="s">
        <v>140</v>
      </c>
      <c r="K35" s="30">
        <v>3</v>
      </c>
    </row>
    <row r="36" spans="1:16" ht="53.25" customHeight="1" x14ac:dyDescent="0.25">
      <c r="A36" s="79"/>
      <c r="B36" s="79"/>
      <c r="C36" s="79"/>
      <c r="D36" s="18" t="s">
        <v>106</v>
      </c>
      <c r="E36" s="112"/>
      <c r="F36" s="112"/>
      <c r="G36" s="29" t="s">
        <v>9</v>
      </c>
      <c r="H36" s="106"/>
      <c r="I36" s="90"/>
      <c r="J36" s="33" t="s">
        <v>109</v>
      </c>
      <c r="K36" s="30">
        <v>3</v>
      </c>
    </row>
    <row r="37" spans="1:16" ht="71.25" customHeight="1" x14ac:dyDescent="0.25">
      <c r="A37" s="79"/>
      <c r="B37" s="79"/>
      <c r="C37" s="79"/>
      <c r="D37" s="18" t="s">
        <v>107</v>
      </c>
      <c r="E37" s="112"/>
      <c r="F37" s="112"/>
      <c r="G37" s="29" t="s">
        <v>31</v>
      </c>
      <c r="H37" s="106"/>
      <c r="I37" s="90"/>
      <c r="J37" s="33" t="s">
        <v>109</v>
      </c>
      <c r="K37" s="30">
        <v>3</v>
      </c>
    </row>
    <row r="38" spans="1:16" ht="93" customHeight="1" x14ac:dyDescent="0.25">
      <c r="A38" s="79"/>
      <c r="B38" s="79"/>
      <c r="C38" s="79"/>
      <c r="D38" s="18" t="s">
        <v>108</v>
      </c>
      <c r="E38" s="113"/>
      <c r="F38" s="113"/>
      <c r="G38" s="29" t="s">
        <v>32</v>
      </c>
      <c r="H38" s="107"/>
      <c r="I38" s="91"/>
      <c r="J38" s="39" t="s">
        <v>127</v>
      </c>
      <c r="K38" s="30">
        <v>3</v>
      </c>
    </row>
    <row r="39" spans="1:16" ht="34.5" customHeight="1" x14ac:dyDescent="0.25">
      <c r="A39" s="79"/>
      <c r="B39" s="79"/>
      <c r="C39" s="79"/>
      <c r="D39" s="108" t="s">
        <v>143</v>
      </c>
      <c r="E39" s="109"/>
      <c r="F39" s="109"/>
      <c r="G39" s="109"/>
      <c r="H39" s="109"/>
      <c r="I39" s="109"/>
      <c r="J39" s="109"/>
      <c r="K39" s="110"/>
    </row>
    <row r="40" spans="1:16" ht="36" customHeight="1" x14ac:dyDescent="0.25">
      <c r="A40" s="24"/>
      <c r="B40" s="50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103" t="s">
        <v>38</v>
      </c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6" ht="66.75" customHeight="1" x14ac:dyDescent="0.25">
      <c r="A42" s="103" t="s">
        <v>39</v>
      </c>
      <c r="B42" s="103"/>
      <c r="C42" s="103"/>
      <c r="D42" s="103"/>
      <c r="E42" s="103"/>
      <c r="F42" s="103"/>
      <c r="G42" s="103"/>
      <c r="H42" s="103"/>
      <c r="I42" s="103"/>
      <c r="J42" s="103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56"/>
    </row>
  </sheetData>
  <mergeCells count="43">
    <mergeCell ref="D18:K18"/>
    <mergeCell ref="B9:C18"/>
    <mergeCell ref="A9:A18"/>
    <mergeCell ref="H9:H17"/>
    <mergeCell ref="I9:I17"/>
    <mergeCell ref="D13:D14"/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F32:F38"/>
    <mergeCell ref="E32:E38"/>
    <mergeCell ref="A25:K25"/>
    <mergeCell ref="H26:H28"/>
    <mergeCell ref="I26:I28"/>
    <mergeCell ref="A26:A29"/>
    <mergeCell ref="B26:C29"/>
    <mergeCell ref="D29:K29"/>
    <mergeCell ref="A19:K19"/>
    <mergeCell ref="A20:K20"/>
    <mergeCell ref="H21:H23"/>
    <mergeCell ref="I21:I23"/>
    <mergeCell ref="B21:C24"/>
    <mergeCell ref="A21:A24"/>
    <mergeCell ref="D24:K24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2:K3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 K23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26" t="s">
        <v>35</v>
      </c>
      <c r="B3" s="127"/>
      <c r="C3" s="127"/>
      <c r="D3" s="127"/>
      <c r="E3" s="127"/>
      <c r="F3" s="127"/>
      <c r="G3" s="127"/>
      <c r="H3" s="127"/>
      <c r="I3" s="127"/>
      <c r="J3" s="127"/>
      <c r="K3" s="128"/>
    </row>
    <row r="4" spans="1:11" ht="18" customHeight="1" x14ac:dyDescent="0.25">
      <c r="A4" s="130" t="s">
        <v>0</v>
      </c>
      <c r="B4" s="131"/>
      <c r="C4" s="131"/>
      <c r="D4" s="131"/>
      <c r="E4" s="131"/>
      <c r="F4" s="131"/>
      <c r="G4" s="131"/>
      <c r="H4" s="131"/>
      <c r="I4" s="131"/>
      <c r="J4" s="131"/>
      <c r="K4" s="132"/>
    </row>
    <row r="5" spans="1:11" ht="71.25" customHeight="1" x14ac:dyDescent="0.25">
      <c r="A5" s="129" t="s">
        <v>1</v>
      </c>
      <c r="B5" s="129" t="s">
        <v>2</v>
      </c>
      <c r="C5" s="129"/>
      <c r="D5" s="129" t="s">
        <v>33</v>
      </c>
      <c r="E5" s="129" t="s">
        <v>3</v>
      </c>
      <c r="F5" s="129"/>
      <c r="G5" s="129" t="s">
        <v>34</v>
      </c>
      <c r="H5" s="129" t="s">
        <v>4</v>
      </c>
      <c r="I5" s="129" t="s">
        <v>5</v>
      </c>
      <c r="J5" s="133" t="s">
        <v>36</v>
      </c>
      <c r="K5" s="133" t="s">
        <v>37</v>
      </c>
    </row>
    <row r="6" spans="1:11" ht="15.75" customHeight="1" x14ac:dyDescent="0.25">
      <c r="A6" s="129"/>
      <c r="B6" s="129"/>
      <c r="C6" s="129"/>
      <c r="D6" s="129"/>
      <c r="E6" s="129"/>
      <c r="F6" s="129"/>
      <c r="G6" s="129"/>
      <c r="H6" s="129"/>
      <c r="I6" s="129"/>
      <c r="J6" s="134"/>
      <c r="K6" s="134"/>
    </row>
    <row r="7" spans="1:11" x14ac:dyDescent="0.25">
      <c r="A7" s="129"/>
      <c r="B7" s="129"/>
      <c r="C7" s="129"/>
      <c r="D7" s="129"/>
      <c r="E7" s="12" t="s">
        <v>6</v>
      </c>
      <c r="F7" s="12" t="s">
        <v>7</v>
      </c>
      <c r="G7" s="129"/>
      <c r="H7" s="129"/>
      <c r="I7" s="129"/>
      <c r="J7" s="135"/>
      <c r="K7" s="135"/>
    </row>
    <row r="8" spans="1:11" ht="56.25" customHeight="1" x14ac:dyDescent="0.25">
      <c r="A8" s="139" t="s">
        <v>46</v>
      </c>
      <c r="B8" s="140"/>
      <c r="C8" s="140"/>
      <c r="D8" s="140"/>
      <c r="E8" s="140"/>
      <c r="F8" s="140"/>
      <c r="G8" s="140"/>
      <c r="H8" s="140"/>
      <c r="I8" s="140"/>
      <c r="J8" s="140"/>
      <c r="K8" s="141"/>
    </row>
    <row r="9" spans="1:11" ht="120" customHeight="1" x14ac:dyDescent="0.25">
      <c r="A9" s="129">
        <v>2019</v>
      </c>
      <c r="B9" s="129" t="s">
        <v>49</v>
      </c>
      <c r="C9" s="129"/>
      <c r="D9" s="13" t="s">
        <v>8</v>
      </c>
      <c r="E9" s="11">
        <v>43497</v>
      </c>
      <c r="F9" s="11">
        <v>43800</v>
      </c>
      <c r="G9" s="6" t="s">
        <v>9</v>
      </c>
      <c r="H9" s="142" t="s">
        <v>10</v>
      </c>
      <c r="I9" s="143" t="s">
        <v>89</v>
      </c>
      <c r="J9" s="6" t="s">
        <v>93</v>
      </c>
      <c r="K9" s="5">
        <v>3</v>
      </c>
    </row>
    <row r="10" spans="1:11" ht="80.25" customHeight="1" x14ac:dyDescent="0.25">
      <c r="A10" s="129"/>
      <c r="B10" s="129"/>
      <c r="C10" s="129"/>
      <c r="D10" s="13" t="s">
        <v>69</v>
      </c>
      <c r="E10" s="11">
        <v>43374</v>
      </c>
      <c r="F10" s="11">
        <v>43739</v>
      </c>
      <c r="G10" s="6" t="s">
        <v>11</v>
      </c>
      <c r="H10" s="142"/>
      <c r="I10" s="143"/>
      <c r="J10" s="6" t="s">
        <v>68</v>
      </c>
      <c r="K10" s="5">
        <v>3</v>
      </c>
    </row>
    <row r="11" spans="1:11" ht="83.25" customHeight="1" x14ac:dyDescent="0.25">
      <c r="A11" s="129"/>
      <c r="B11" s="129"/>
      <c r="C11" s="129"/>
      <c r="D11" s="13" t="s">
        <v>12</v>
      </c>
      <c r="E11" s="11">
        <v>43525</v>
      </c>
      <c r="F11" s="11">
        <v>43829</v>
      </c>
      <c r="G11" s="6" t="s">
        <v>11</v>
      </c>
      <c r="H11" s="142"/>
      <c r="I11" s="143"/>
      <c r="J11" s="20" t="s">
        <v>87</v>
      </c>
      <c r="K11" s="5">
        <v>3</v>
      </c>
    </row>
    <row r="12" spans="1:11" ht="84" customHeight="1" x14ac:dyDescent="0.25">
      <c r="A12" s="129"/>
      <c r="B12" s="129"/>
      <c r="C12" s="129"/>
      <c r="D12" s="13" t="s">
        <v>13</v>
      </c>
      <c r="E12" s="11">
        <v>43525</v>
      </c>
      <c r="F12" s="11">
        <v>43829</v>
      </c>
      <c r="G12" s="6" t="s">
        <v>11</v>
      </c>
      <c r="H12" s="142"/>
      <c r="I12" s="143"/>
      <c r="J12" s="20" t="s">
        <v>88</v>
      </c>
      <c r="K12" s="5">
        <v>3</v>
      </c>
    </row>
    <row r="13" spans="1:11" ht="84.75" customHeight="1" x14ac:dyDescent="0.25">
      <c r="A13" s="129"/>
      <c r="B13" s="129"/>
      <c r="C13" s="129"/>
      <c r="D13" s="13" t="s">
        <v>14</v>
      </c>
      <c r="E13" s="11">
        <v>43525</v>
      </c>
      <c r="F13" s="11">
        <v>43829</v>
      </c>
      <c r="G13" s="6" t="s">
        <v>11</v>
      </c>
      <c r="H13" s="142"/>
      <c r="I13" s="143"/>
      <c r="J13" s="20" t="s">
        <v>94</v>
      </c>
      <c r="K13" s="5">
        <v>3</v>
      </c>
    </row>
    <row r="14" spans="1:11" ht="75" x14ac:dyDescent="0.25">
      <c r="A14" s="129"/>
      <c r="B14" s="129"/>
      <c r="C14" s="129"/>
      <c r="D14" s="13" t="s">
        <v>50</v>
      </c>
      <c r="E14" s="11">
        <v>43334</v>
      </c>
      <c r="F14" s="11">
        <v>43814</v>
      </c>
      <c r="G14" s="6" t="s">
        <v>11</v>
      </c>
      <c r="H14" s="142"/>
      <c r="I14" s="143"/>
      <c r="J14" s="20" t="s">
        <v>91</v>
      </c>
      <c r="K14" s="5">
        <v>3</v>
      </c>
    </row>
    <row r="15" spans="1:11" ht="75" x14ac:dyDescent="0.25">
      <c r="A15" s="129"/>
      <c r="B15" s="129"/>
      <c r="C15" s="129"/>
      <c r="D15" s="13" t="s">
        <v>51</v>
      </c>
      <c r="E15" s="11">
        <v>43334</v>
      </c>
      <c r="F15" s="11">
        <v>43814</v>
      </c>
      <c r="G15" s="6" t="s">
        <v>11</v>
      </c>
      <c r="H15" s="142"/>
      <c r="I15" s="143"/>
      <c r="J15" s="20" t="s">
        <v>91</v>
      </c>
      <c r="K15" s="5">
        <v>3</v>
      </c>
    </row>
    <row r="16" spans="1:11" ht="84" customHeight="1" x14ac:dyDescent="0.25">
      <c r="A16" s="129"/>
      <c r="B16" s="129"/>
      <c r="C16" s="129"/>
      <c r="D16" s="13" t="s">
        <v>15</v>
      </c>
      <c r="E16" s="11">
        <v>43252</v>
      </c>
      <c r="F16" s="11">
        <v>43819</v>
      </c>
      <c r="G16" s="6" t="s">
        <v>11</v>
      </c>
      <c r="H16" s="142"/>
      <c r="I16" s="143"/>
      <c r="J16" s="6" t="s">
        <v>95</v>
      </c>
      <c r="K16" s="5">
        <v>3</v>
      </c>
    </row>
    <row r="17" spans="1:11" ht="45" x14ac:dyDescent="0.25">
      <c r="A17" s="129"/>
      <c r="B17" s="129"/>
      <c r="C17" s="129"/>
      <c r="D17" s="13" t="s">
        <v>65</v>
      </c>
      <c r="E17" s="11">
        <v>43525</v>
      </c>
      <c r="F17" s="11">
        <v>43829</v>
      </c>
      <c r="G17" s="6" t="s">
        <v>11</v>
      </c>
      <c r="H17" s="142"/>
      <c r="I17" s="143"/>
      <c r="J17" s="6" t="s">
        <v>96</v>
      </c>
      <c r="K17" s="5">
        <v>3</v>
      </c>
    </row>
    <row r="18" spans="1:11" ht="45" x14ac:dyDescent="0.25">
      <c r="A18" s="129"/>
      <c r="B18" s="129"/>
      <c r="C18" s="129"/>
      <c r="D18" s="21" t="s">
        <v>66</v>
      </c>
      <c r="E18" s="22">
        <v>43525</v>
      </c>
      <c r="F18" s="22">
        <v>43829</v>
      </c>
      <c r="G18" s="20" t="s">
        <v>11</v>
      </c>
      <c r="H18" s="142"/>
      <c r="I18" s="143"/>
      <c r="J18" s="6" t="s">
        <v>61</v>
      </c>
      <c r="K18" s="5">
        <v>3</v>
      </c>
    </row>
    <row r="19" spans="1:11" ht="56.25" customHeight="1" x14ac:dyDescent="0.25">
      <c r="A19" s="129"/>
      <c r="B19" s="129"/>
      <c r="C19" s="129"/>
      <c r="D19" s="13" t="s">
        <v>64</v>
      </c>
      <c r="E19" s="11">
        <v>43525</v>
      </c>
      <c r="F19" s="11">
        <v>43829</v>
      </c>
      <c r="G19" s="6" t="s">
        <v>11</v>
      </c>
      <c r="H19" s="142"/>
      <c r="I19" s="143"/>
      <c r="J19" s="6" t="s">
        <v>98</v>
      </c>
      <c r="K19" s="5">
        <v>3</v>
      </c>
    </row>
    <row r="20" spans="1:11" ht="60" x14ac:dyDescent="0.25">
      <c r="A20" s="129"/>
      <c r="B20" s="129"/>
      <c r="C20" s="129"/>
      <c r="D20" s="10" t="s">
        <v>63</v>
      </c>
      <c r="E20" s="11">
        <v>43525</v>
      </c>
      <c r="F20" s="11">
        <v>43829</v>
      </c>
      <c r="G20" s="6" t="s">
        <v>11</v>
      </c>
      <c r="H20" s="142"/>
      <c r="I20" s="143"/>
      <c r="J20" s="6" t="s">
        <v>97</v>
      </c>
      <c r="K20" s="5">
        <v>3</v>
      </c>
    </row>
    <row r="21" spans="1:11" ht="105" x14ac:dyDescent="0.25">
      <c r="A21" s="129"/>
      <c r="B21" s="129"/>
      <c r="C21" s="129"/>
      <c r="D21" s="13" t="s">
        <v>90</v>
      </c>
      <c r="E21" s="11">
        <v>43586</v>
      </c>
      <c r="F21" s="11">
        <v>43829</v>
      </c>
      <c r="G21" s="14" t="s">
        <v>16</v>
      </c>
      <c r="H21" s="142"/>
      <c r="I21" s="143"/>
      <c r="J21" s="6" t="s">
        <v>62</v>
      </c>
      <c r="K21" s="5">
        <v>3</v>
      </c>
    </row>
    <row r="22" spans="1:11" ht="21" customHeight="1" x14ac:dyDescent="0.25">
      <c r="A22" s="144" t="s">
        <v>70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6"/>
    </row>
    <row r="23" spans="1:11" ht="15" customHeight="1" x14ac:dyDescent="0.25">
      <c r="A23" s="130" t="s">
        <v>17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2"/>
    </row>
    <row r="24" spans="1:11" ht="61.5" customHeight="1" x14ac:dyDescent="0.25">
      <c r="A24" s="136" t="s">
        <v>71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8"/>
    </row>
    <row r="25" spans="1:11" ht="186" customHeight="1" x14ac:dyDescent="0.25">
      <c r="A25" s="129">
        <v>2019</v>
      </c>
      <c r="B25" s="129" t="s">
        <v>72</v>
      </c>
      <c r="C25" s="129"/>
      <c r="D25" s="13" t="s">
        <v>18</v>
      </c>
      <c r="E25" s="11">
        <v>43444</v>
      </c>
      <c r="F25" s="11">
        <v>43451</v>
      </c>
      <c r="G25" s="6" t="s">
        <v>19</v>
      </c>
      <c r="H25" s="147" t="s">
        <v>10</v>
      </c>
      <c r="I25" s="150" t="s">
        <v>89</v>
      </c>
      <c r="J25" s="6" t="s">
        <v>41</v>
      </c>
      <c r="K25" s="5">
        <v>3</v>
      </c>
    </row>
    <row r="26" spans="1:11" ht="97.5" customHeight="1" x14ac:dyDescent="0.25">
      <c r="A26" s="129"/>
      <c r="B26" s="129"/>
      <c r="C26" s="129"/>
      <c r="D26" s="13" t="s">
        <v>20</v>
      </c>
      <c r="E26" s="11">
        <v>43452</v>
      </c>
      <c r="F26" s="11">
        <v>43483</v>
      </c>
      <c r="G26" s="6" t="s">
        <v>21</v>
      </c>
      <c r="H26" s="148"/>
      <c r="I26" s="151"/>
      <c r="J26" s="6" t="s">
        <v>42</v>
      </c>
      <c r="K26" s="5">
        <v>3</v>
      </c>
    </row>
    <row r="27" spans="1:11" ht="150" x14ac:dyDescent="0.25">
      <c r="A27" s="129"/>
      <c r="B27" s="129"/>
      <c r="C27" s="129"/>
      <c r="D27" s="13" t="s">
        <v>22</v>
      </c>
      <c r="E27" s="11">
        <v>43484</v>
      </c>
      <c r="F27" s="11">
        <v>43515</v>
      </c>
      <c r="G27" s="6" t="s">
        <v>23</v>
      </c>
      <c r="H27" s="148"/>
      <c r="I27" s="151"/>
      <c r="J27" s="6" t="s">
        <v>43</v>
      </c>
      <c r="K27" s="5">
        <v>3</v>
      </c>
    </row>
    <row r="28" spans="1:11" ht="90" x14ac:dyDescent="0.25">
      <c r="A28" s="129"/>
      <c r="B28" s="129"/>
      <c r="C28" s="129"/>
      <c r="D28" s="13" t="s">
        <v>24</v>
      </c>
      <c r="E28" s="11">
        <v>43516</v>
      </c>
      <c r="F28" s="11">
        <v>43554</v>
      </c>
      <c r="G28" s="6" t="s">
        <v>25</v>
      </c>
      <c r="H28" s="148"/>
      <c r="I28" s="151"/>
      <c r="J28" s="12" t="s">
        <v>45</v>
      </c>
      <c r="K28" s="5">
        <v>3</v>
      </c>
    </row>
    <row r="29" spans="1:11" ht="120" x14ac:dyDescent="0.25">
      <c r="A29" s="129"/>
      <c r="B29" s="129"/>
      <c r="C29" s="129"/>
      <c r="D29" s="13" t="s">
        <v>26</v>
      </c>
      <c r="E29" s="11">
        <v>43497</v>
      </c>
      <c r="F29" s="11">
        <v>43808</v>
      </c>
      <c r="G29" s="6" t="s">
        <v>27</v>
      </c>
      <c r="H29" s="149"/>
      <c r="I29" s="152"/>
      <c r="J29" s="9" t="s">
        <v>67</v>
      </c>
      <c r="K29" s="5">
        <v>3</v>
      </c>
    </row>
    <row r="30" spans="1:11" ht="24.75" customHeight="1" x14ac:dyDescent="0.25">
      <c r="A30" s="144" t="s">
        <v>73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6"/>
    </row>
    <row r="31" spans="1:11" ht="42.75" customHeight="1" x14ac:dyDescent="0.25">
      <c r="A31" s="139" t="s">
        <v>74</v>
      </c>
      <c r="B31" s="140"/>
      <c r="C31" s="140"/>
      <c r="D31" s="153"/>
      <c r="E31" s="153"/>
      <c r="F31" s="153"/>
      <c r="G31" s="153"/>
      <c r="H31" s="140"/>
      <c r="I31" s="140"/>
      <c r="J31" s="140"/>
      <c r="K31" s="141"/>
    </row>
    <row r="32" spans="1:11" ht="60.75" customHeight="1" x14ac:dyDescent="0.25">
      <c r="A32" s="133">
        <v>2019</v>
      </c>
      <c r="B32" s="154">
        <v>1</v>
      </c>
      <c r="C32" s="155"/>
      <c r="D32" s="15" t="s">
        <v>75</v>
      </c>
      <c r="E32" s="11">
        <v>43496</v>
      </c>
      <c r="F32" s="6" t="s">
        <v>76</v>
      </c>
      <c r="G32" s="6" t="s">
        <v>77</v>
      </c>
      <c r="H32" s="158" t="s">
        <v>100</v>
      </c>
      <c r="I32" s="150" t="s">
        <v>89</v>
      </c>
      <c r="J32" s="13" t="s">
        <v>78</v>
      </c>
      <c r="K32" s="5">
        <v>3</v>
      </c>
    </row>
    <row r="33" spans="1:16" ht="238.5" customHeight="1" x14ac:dyDescent="0.25">
      <c r="A33" s="134"/>
      <c r="B33" s="156"/>
      <c r="C33" s="157"/>
      <c r="D33" s="15" t="s">
        <v>79</v>
      </c>
      <c r="E33" s="11">
        <v>43648</v>
      </c>
      <c r="F33" s="11">
        <v>43763</v>
      </c>
      <c r="G33" s="6" t="s">
        <v>80</v>
      </c>
      <c r="H33" s="159"/>
      <c r="I33" s="151"/>
      <c r="J33" s="13" t="s">
        <v>81</v>
      </c>
      <c r="K33" s="5">
        <v>3</v>
      </c>
    </row>
    <row r="34" spans="1:16" ht="105.75" customHeight="1" x14ac:dyDescent="0.25">
      <c r="A34" s="134"/>
      <c r="B34" s="156"/>
      <c r="C34" s="157"/>
      <c r="D34" s="15" t="s">
        <v>82</v>
      </c>
      <c r="E34" s="11">
        <v>43727</v>
      </c>
      <c r="F34" s="11">
        <v>43728</v>
      </c>
      <c r="G34" s="6" t="s">
        <v>83</v>
      </c>
      <c r="H34" s="159"/>
      <c r="I34" s="151"/>
      <c r="J34" s="16" t="s">
        <v>84</v>
      </c>
      <c r="K34" s="17">
        <v>3</v>
      </c>
    </row>
    <row r="35" spans="1:16" ht="78.75" customHeight="1" x14ac:dyDescent="0.25">
      <c r="A35" s="160" t="s">
        <v>85</v>
      </c>
      <c r="B35" s="161"/>
      <c r="C35" s="161"/>
      <c r="D35" s="161"/>
      <c r="E35" s="161"/>
      <c r="F35" s="161"/>
      <c r="G35" s="161"/>
      <c r="H35" s="161"/>
      <c r="I35" s="161"/>
      <c r="J35" s="161"/>
      <c r="K35" s="162"/>
    </row>
    <row r="36" spans="1:16" ht="117" customHeight="1" x14ac:dyDescent="0.25">
      <c r="A36" s="130" t="s">
        <v>28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2"/>
    </row>
    <row r="37" spans="1:16" ht="179.25" customHeight="1" x14ac:dyDescent="0.25">
      <c r="A37" s="139" t="s">
        <v>86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1"/>
    </row>
    <row r="38" spans="1:16" ht="209.25" customHeight="1" x14ac:dyDescent="0.25">
      <c r="A38" s="133">
        <v>2019</v>
      </c>
      <c r="B38" s="154" t="s">
        <v>44</v>
      </c>
      <c r="C38" s="163"/>
      <c r="D38" s="13" t="s">
        <v>52</v>
      </c>
      <c r="E38" s="167">
        <v>43475</v>
      </c>
      <c r="F38" s="167">
        <v>43829</v>
      </c>
      <c r="G38" s="13" t="s">
        <v>53</v>
      </c>
      <c r="H38" s="147" t="s">
        <v>99</v>
      </c>
      <c r="I38" s="150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34"/>
      <c r="B39" s="156"/>
      <c r="C39" s="164"/>
      <c r="D39" s="13" t="s">
        <v>59</v>
      </c>
      <c r="E39" s="167"/>
      <c r="F39" s="167"/>
      <c r="G39" s="6" t="s">
        <v>9</v>
      </c>
      <c r="H39" s="148"/>
      <c r="I39" s="151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34"/>
      <c r="B40" s="156"/>
      <c r="C40" s="164"/>
      <c r="D40" s="10" t="s">
        <v>54</v>
      </c>
      <c r="E40" s="167"/>
      <c r="F40" s="167"/>
      <c r="G40" s="13" t="s">
        <v>29</v>
      </c>
      <c r="H40" s="148"/>
      <c r="I40" s="151"/>
      <c r="J40" s="18" t="s">
        <v>40</v>
      </c>
      <c r="K40" s="5">
        <v>3</v>
      </c>
    </row>
    <row r="41" spans="1:16" ht="120.75" customHeight="1" x14ac:dyDescent="0.25">
      <c r="A41" s="134"/>
      <c r="B41" s="156"/>
      <c r="C41" s="164"/>
      <c r="D41" s="13" t="s">
        <v>55</v>
      </c>
      <c r="E41" s="167"/>
      <c r="F41" s="167"/>
      <c r="G41" s="13" t="s">
        <v>30</v>
      </c>
      <c r="H41" s="148"/>
      <c r="I41" s="151"/>
      <c r="J41" s="18" t="s">
        <v>48</v>
      </c>
      <c r="K41" s="5">
        <v>3</v>
      </c>
    </row>
    <row r="42" spans="1:16" ht="159" customHeight="1" x14ac:dyDescent="0.25">
      <c r="A42" s="134"/>
      <c r="B42" s="156"/>
      <c r="C42" s="164"/>
      <c r="D42" s="13" t="s">
        <v>56</v>
      </c>
      <c r="E42" s="167"/>
      <c r="F42" s="167"/>
      <c r="G42" s="13" t="s">
        <v>9</v>
      </c>
      <c r="H42" s="149"/>
      <c r="I42" s="152"/>
      <c r="J42" s="18" t="s">
        <v>47</v>
      </c>
      <c r="K42" s="5">
        <v>3</v>
      </c>
    </row>
    <row r="43" spans="1:16" ht="75" x14ac:dyDescent="0.25">
      <c r="A43" s="134"/>
      <c r="B43" s="156"/>
      <c r="C43" s="164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35"/>
      <c r="B44" s="165"/>
      <c r="C44" s="166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44" t="s">
        <v>85</v>
      </c>
      <c r="B45" s="145"/>
      <c r="C45" s="145"/>
      <c r="D45" s="145"/>
      <c r="E45" s="145"/>
      <c r="F45" s="145"/>
      <c r="G45" s="145"/>
      <c r="H45" s="145"/>
      <c r="I45" s="145"/>
      <c r="J45" s="145"/>
      <c r="K45" s="146"/>
    </row>
    <row r="46" spans="1:16" ht="120.75" customHeight="1" x14ac:dyDescent="0.25">
      <c r="A46" s="103" t="s">
        <v>38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6" ht="225.75" customHeight="1" x14ac:dyDescent="0.25">
      <c r="A47" s="103" t="s">
        <v>39</v>
      </c>
      <c r="B47" s="103"/>
      <c r="C47" s="103"/>
      <c r="D47" s="103"/>
      <c r="E47" s="103"/>
      <c r="F47" s="103"/>
      <c r="G47" s="103"/>
      <c r="H47" s="103"/>
      <c r="I47" s="103"/>
      <c r="J47" s="103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2021-10-28T12:23:09Z</dcterms:modified>
</cp:coreProperties>
</file>