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9795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<sst xmlns="http://schemas.openxmlformats.org/spreadsheetml/2006/main" count="225" uniqueCount="162">
  <si>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</si>
  <si>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</si>
  <si>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</si>
  <si>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</si>
  <si>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</si>
  <si>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</si>
  <si>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</si>
  <si>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</si>
  <si>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</si>
  <si>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</si>
  <si>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</si>
  <si>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</si>
  <si>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</si>
  <si>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</si>
  <si>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</si>
  <si>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</si>
  <si>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</si>
  <si>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</si>
  <si>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</si>
  <si>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</si>
  <si>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</si>
  <si>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</si>
  <si>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</si>
  <si>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</si>
  <si>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</si>
  <si>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</si>
  <si>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</si>
  <si>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</si>
  <si>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</si>
  <si>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</si>
  <si>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</si>
  <si>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</si>
  <si>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</si>
  <si>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</si>
  <si>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</si>
  <si>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</si>
  <si>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</si>
  <si>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</si>
  <si>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</si>
  <si>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</si>
  <si>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</si>
  <si>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</si>
  <si>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</si>
  <si>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</si>
  <si>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</si>
  <si>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</si>
  <si>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</si>
  <si>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</si>
  <si>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</si>
  <si>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</si>
  <si>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</si>
  <si>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</si>
  <si>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</si>
  <si>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</si>
  <si>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</si>
  <si>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</si>
  <si>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</si>
  <si>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</si>
  <si>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</si>
  <si>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</si>
  <si>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</si>
  <si>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</si>
  <si>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</si>
  <si>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</si>
  <si>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</si>
  <si>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</si>
  <si>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</si>
  <si>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</si>
  <si>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</si>
  <si>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</si>
  <si>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</si>
  <si>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</si>
  <si>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</si>
  <si>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</si>
  <si>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</si>
  <si>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</si>
  <si>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</si>
  <si>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</si>
  <si>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</si>
  <si>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</si>
  <si>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</si>
  <si>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</si>
  <si>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</si>
  <si>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</si>
  <si>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</si>
  <si>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</si>
  <si>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</si>
  <si>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</si>
  <si>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</si>
  <si>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</si>
  <si>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</si>
  <si>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</si>
  <si>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</si>
  <si>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</si>
  <si>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</si>
  <si>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</si>
  <si>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</si>
  <si>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</si>
  <si>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</si>
  <si>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</si>
  <si>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</si>
  <si>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</si>
  <si>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</si>
  <si>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</si>
  <si>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</si>
  <si>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</si>
  <si>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</si>
  <si>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</si>
  <si>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</si>
  <si>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</si>
  <si>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</si>
  <si>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</si>
  <si>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</si>
  <si>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</si>
  <si>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</si>
  <si>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</si>
  <si>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</si>
  <si>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</si>
  <si>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</si>
  <si>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</si>
  <si>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</si>
  <si>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>1.Принятие решения об участии в рейтинговом голосовании 2021 г.</t>
  </si>
  <si>
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№49-р.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</si>
  <si>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</si>
  <si>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</si>
  <si>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</si>
  <si>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0,022 (22 000 кв.м.); 2021 – 0,022 млн. кв.м.( 22 000 кв.м.); 2022. -0,025 млн. кв.м.( 25 000 кв.м.); 2023 – 0,020 млн. кв.м. (20 000 кв.м.); 2024 – 0,045 млн. кв.м. (45 000 кв.м.)</t>
  </si>
  <si>
    <t>0,022 (22 000 кв.м.)</t>
  </si>
  <si>
    <t>Введен в эксплуатацию 30.06.2021. Фактическая площадь сдачи объекта- 2209,33 м2.</t>
  </si>
  <si>
    <t>Введен в эксплуатацию 20.09.2021. Фактическая площадь сдачи объекта- 2036,2 м2.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</si>
  <si>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</si>
  <si>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</si>
  <si>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Введен в эксплуатацию 11.10.2021. Фактическая площадь сдачи объекта-2977,10</t>
  </si>
  <si>
    <t>Выдано разрешение на строительство. Строительная степень готовности -37%</t>
  </si>
  <si>
    <t xml:space="preserve">2. 3-этажный жилой дом №2 в р.Пионерный, улица Береговая (земельный участок выделен) – 1967,3м2
</t>
  </si>
  <si>
    <t>3-этажный жилой дом №4 по ул.Комсомольская в  районе Пионерный - 1303,37м2</t>
  </si>
  <si>
    <t>1) Проведение внеочередного собрания собственников жилых помещений по вопросу участия в муниципальной программе "Формирование комфортной городской среды в городе Когалыме" -245 чел,                                                                                                      2) Опрос жителей о необходимости организации кругового проезда в границах дворовой территории, запланированной к благоустройству и выкарчевке деревьев мешающих производству работ - 73 чел.                                                                          3) Опрос на сайте https://vk.com/голосование по оформлению трансформаторной будки 233 чел.                                                                                                     4) Опрос на сайте https://vk.com/голосование по оформлению -195 чел.                        5) Опрос на сайте https://vk.com/голосование по пешеходным дорожкам -664 чел.                6) Он-лайн голосование за инициативный проект "Двор моей мечты" -413 чел                        7) Опрос ощественного мнения по инициативному проекту Приобретение и установка - 677чел.</t>
  </si>
  <si>
    <r>
      <t>По итогам рейтингового голосования по нацпроекту «Жилье и городская среда»  на 01.06.2021 проголосовали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6240 человек.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г.Когалым.                                                                                                              </t>
    </r>
  </si>
  <si>
    <t>На отчетную дату факт исполнения целевого показателя - 16,7% (9036 чел.)</t>
  </si>
  <si>
    <r>
      <t xml:space="preserve">Всего в публичных слушаниях по проектам градостроительной деятельности приняли участие 296 граждан.                                                                                                              - Публичные слушания от 21.06.2021 о внесении изменений в решение Думы города Когалыма от 29.06.2009 №390-ГД «Об утверждении правил землепользования и застройки территории города Когалыма» - приняли участие 24 граждана.                                                                                                                        - Публичные слушания от 21.06.2021 о внесении изменений в проект планировки и межевания 11 микрорайона в городе Когалыме - приняли участие 23 граждана.                                                                                      - Публичные слушания от 02.08.2021 по проекту планировки и межевания территории по объекту «Жилой комплекс ЛУКОЙЛ» - приняли участие 15 граждан.                                                                                                                          - Публичные слушания от 09.08.2021 по объекту «Промышленный технопарк (индустриальный парк) на территории города Когалыма» - приняли участие 11 граждан.                                                                                                                            - Публичные слушания от 09.08.2021 по внесению изменений в проект планировки и межевания территории района «Пионерный» в городе Когалыме - приняли участие 11 граждан.                                                                                                                                             - Промежуточные общественные приемки объекта "Набережная реки Ингу-Ягун" -85 чел,.                                                                                                                                       - Встреча жителей на объектах благоустройства с Губернатором ХМАО -68 чел.                  - Осмотр дворовых территорий, благоустроенных в 2020 году на предмет выявления недостатков. Промежуточная и итоговая общественная приемка двора пр.Солнечный, д.13, 15, 17, 19, 21 -33 чел.,                                                                                                                                        -заседание общественной комиссии 26 чел.         </t>
    </r>
    <r>
      <rPr>
        <b/>
        <sz val="11"/>
        <rFont val="Times New Roman"/>
        <family val="1"/>
        <charset val="204"/>
      </rPr>
      <t xml:space="preserve">                                                            </t>
    </r>
    <r>
      <rPr>
        <b/>
        <sz val="11"/>
        <color theme="1"/>
        <rFont val="Times New Roman"/>
        <family val="1"/>
        <charset val="204"/>
      </rPr>
      <t>По состоянию на 20.11.2021 значение показателя составляет 16,7% (9036 чел.)</t>
    </r>
  </si>
  <si>
    <t>Введен в эксплуатацию 22.11.2021. Фактическая площадь сдачи объекта-4649,7</t>
  </si>
  <si>
    <t>Планируемая дата открытия объекта 20.12.2021.</t>
  </si>
  <si>
    <t>5. 3-этажный жилой дом №3 по ул.Комсомольская в  районе Пионерный - 1303,37м2, 3-этажный жилой дом №4 по ул.Комсомольская в  районе Пионерный - 1303,37м2</t>
  </si>
  <si>
    <t>3. 3-этажный жилой дом №1 по ул.Дорожников в  районе Пионерный 2584,43 м2</t>
  </si>
  <si>
    <t>4. 3-этажный жилой дом №2 по ул.Дорожников в  районе Пионерный 3063,15 м2</t>
  </si>
  <si>
    <t>6. 3-этажный жилой дом №1 по ул.Кирова в  районе Пионерный - 4698,42 м2</t>
  </si>
  <si>
    <t>7. 5-этажный жилой дом в 11 мкр- 2209,33 м2</t>
  </si>
  <si>
    <t>8. Индивидуальные жилые дома – 5600 м2</t>
  </si>
  <si>
    <t xml:space="preserve">
По состоянию на 03.12.2021 приобретено 6 квартир, общей площадью 432,5 кв.м. стоимостью 25 290,9тыс. руб.  Кроме того выделены бюджетные ассигнования в размере 337 367,0 тыс.руб на покупку 107 квартир общей площадью 5 752,5 кв.м. Заключение контрактов и проведение оплаты  по данным квартирам запланировано осуществить до 28.12.2021.
 </t>
  </si>
  <si>
    <t>Строительная степень готовности -58%</t>
  </si>
  <si>
    <t>Строительная степень готовности -47%</t>
  </si>
  <si>
    <t xml:space="preserve">Строительная степень готовности -92%
</t>
  </si>
  <si>
    <t>Введен в эксплуатацию 16.11.201. Фактическая площадь сдачи объекта - 2540,5</t>
  </si>
  <si>
    <t xml:space="preserve">По состоянию на 06.12.2021 отключен 21 жилой дом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                                - ул.Набережная 53 (письмо № 29-исх-1781 от 15.07.2021 от ООО «Проспект»);              - ул. Автомобилистов, 7 (письмо №29-Исх-1946 от 04.08.2021 ООО "Простект");                                                                                                                             - ул.Мостовая, 47 (письмо №29-Исх-1990 от 12.08.2021 ООО "Аркада");                                                                                                              - ул. Набережная, 35 (письмо №29-Исх-1990 от 12.08.2021 ООО "Проспект");               -  ул. Мостовая, д.38 (письмо №29-Исх-2209 от 03.09.2021 ООО «Аркада»)                         -  Береговая, д.71 (письмо от 03.11.2021 29-исх-2704);                                                                     -  Береговая 53, Набережная 53, Романтиков 4, (письмо от 03.11.2021 29-исх-2702);            -  ул. Широкая, 30А (письмо  №29-Исх-2833 от 22.11.2021 в ООО "Проспект");                                                                                                                       -  ул. Широкая, д.5А, (письмо  №29-Исх-2949 от 02.12.2021 ООО "Проспект", ООО "Аркада")                                                                                                                 - ул. Широкая, д.30 (письмо  №29-Исх-2949 от 02.12.2021 ООО "Проспект" ООО "Аркада")                                                                                                                                                                                                                                    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</si>
  <si>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</si>
  <si>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 xml:space="preserve">Распоряжения Администрации города Когалыма "О сносе многоквартирных домов":
- от 25.02.2021 №36-р, ул. Энергетиков 22;
- от 25.02.2021 №36-р, ул. Автомобилистов 3;
- от 08.10.2021 №181-р, ул. Вильнюсская 36;
- от 08.10.2021 №181-р,  ул. Кирова 1Г ;                                                                                                                       - от 09.06.2021 №102-р,  ул.Романтиков 26;                                                                                                                 - от 12.05.2021 №84-р, ул.Дорожников 19;   
- от 12.05.2021 №84-р, ул.Мостовая 12;                                                                                   
-  от 12.05.2021 №85-р, ул.Набережная 155;                                                                                                                   - от 12.05.2021 №85-р,  ул.Набережная 67;                                                        
- от 16.07.2021 №128-р, ул.Набережная 53;                                                                                                                     - от 08.09.2021 №156-р, ул. Автомобилистов,7;                                                                                                                             -  от 19.10.2021 №185-р  ул.Мостовая, 47;                                                                                                              -  от 11.11.2021 №208-р,  ул. Набережная, 35;                                                                                                           - от 19.10.2021 №185-р ул. Мостовая, д.38;                                                                                                             -  от 10.11.2021 №206-р, ул. Береговая, д.71;                                                                                                                    -  от 10.11.2021 №205-р, ул. Берегоая 53;                                                                -  от 10.11.2021 №204-р Набережная 53;                                                                     -  от 10.11.2021 №207-р Романтиков 4;                                                                    - от 02.12.2021 №221-р, ул. Широкая, д.5А;                                                                                                                            - от 02.12.2021 №222-р, ул. Широкая, 30А;                                                                                                                       
- распоряжение на согласовании ул. Широкая, д.30.                                                                                                                           
</t>
  </si>
  <si>
    <t xml:space="preserve"> Акты о сносе 11 жилых домов: 
-  ул. Нефтянников, 64 (акт о сносе от 02.02.2021 );
- ул. Механизаторов, 15 (акт о сносе от 15.03.2021 );
- ул.Мостовая, 51(акт о сносе от 30.04.2021 );
- ул. Спортивная, 21 (акт о сносе от 31.05.2021 );                                                                                                             
-  ул. Автомобилистов, 9 (акт о сносе от 06.08.2021 );                                                                                             
-  ул.Романтиков 26 (акт о сносе от 11.06.2021);                                                                                                                 -  ул.Дорожников 19 (акт о сносе от 06.08.2021 ); 
-  ул.Набережная 155 (акт о сносе от 30.07.2021);                                                                                                                                 -  ул.Набережная 67 (акт о сносе от 22.07.2021);                                                                      
- ул.Мостовая 12 (акт о сносе от 06.08.2021);                                                                             
- ул.Набережная 53 (акт о сносе от 06.08.2021);                                                                                                                        
</t>
  </si>
  <si>
    <r>
      <t xml:space="preserve">По состоянию на 03.12.2021 переселены 104 семьи (100-первичный в жилой фонд, 4- вторичный) </t>
    </r>
    <r>
      <rPr>
        <b/>
        <sz val="11"/>
        <color theme="1"/>
        <rFont val="Times New Roman"/>
        <family val="1"/>
        <charset val="204"/>
      </rPr>
      <t xml:space="preserve">освобождено 3554 кв.м. </t>
    </r>
    <r>
      <rPr>
        <sz val="11"/>
        <color theme="1"/>
        <rFont val="Times New Roman"/>
        <family val="1"/>
        <charset val="204"/>
      </rPr>
      <t xml:space="preserve">До конца 2021 года планируемая площадь расселенного непригодного жилищного фонда  800 кв.м., что в сумме составит 4354 кв.м. или 87,1 % от установленного показателя
</t>
    </r>
  </si>
  <si>
    <r>
      <t xml:space="preserve">Заключено три  муниципальных контракта на выполнение работ по строительству объекта благоустройства «Набережная реки Ингу-Ягун» с:                                                       -ООО «Стройтэкс»№ 0187300013721000054 от 15.04.2021. Цена контракта 109 059,2 тыс.руб. Срок выполнения работ по контракту по 22.11.2021. По состоянию на 06.12.2021 выполнено 90,9%.                                                                                                           -ООО «ПолимерСтройСевер» № 0187300013721000176 от 07.09.2021. Цена контракта  8 321,6 тыс. руб. Срок выполнения работ по контракту по 22.11.2021. По состоянию на 06.12.2021 выполнено 88%.                                                                                                      -ООО «ПолимерСтройСевер»№ 0187300013721000242 от 23.11.2021. Цена контракта </t>
    </r>
    <r>
      <rPr>
        <sz val="11"/>
        <color theme="1"/>
        <rFont val="Times New Roman"/>
        <family val="1"/>
        <charset val="204"/>
      </rPr>
      <t>16 992,3 тыс. руб.Срок выполнения работ по контракту по 20.12.2021. По состоянию на 06.12.2021 выполнено 0%. 
Готовность объекта составляет 80%.</t>
    </r>
  </si>
  <si>
    <t>На отчетную дату факт исполнения целевого показателя 0,021 млн.кв.метров (21 017,1 кв.м.) или 95,5 % от установленного значения</t>
  </si>
  <si>
    <t>На отчетную дату факт исполнения целевого показателя 0,0036 млн.кв.метров (3554 кв. метров) или 71,1% от установленного показателя</t>
  </si>
  <si>
    <t>Исполнено: 85  ИЖС - 6604,3  м2.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</si>
</sst>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showWhiteSpace="0" topLeftCell="A9" zoomScale="59" zoomScaleNormal="59" zoomScaleSheetLayoutView="66" zoomScalePageLayoutView="44" workbookViewId="0">
      <selection activeCell="J18" sqref="J18"/>
    </sheetView>
  </sheetViews>
  <sheetFormatPr defaultRowHeight="15" x14ac:dyDescent="0.25"/>
  <cols>
    <col min="1" max="1" width="9.42578125" customWidth="1"/>
    <col min="2" max="2" width="15.140625" style="43" customWidth="1"/>
    <col min="3" max="3" width="2.28515625" customWidth="1"/>
    <col min="4" max="4" width="28.140625" customWidth="1"/>
    <col min="5" max="5" width="15.5703125" style="39" customWidth="1"/>
    <col min="6" max="6" width="17" style="39" customWidth="1"/>
    <col min="7" max="7" width="22.5703125" style="45" customWidth="1"/>
    <col min="8" max="8" width="17.85546875" customWidth="1"/>
    <col min="9" max="9" width="23.7109375" customWidth="1"/>
    <col min="10" max="10" width="81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110" t="s">
        <v>101</v>
      </c>
      <c r="B3" s="111"/>
      <c r="C3" s="111"/>
      <c r="D3" s="111"/>
      <c r="E3" s="111"/>
      <c r="F3" s="111"/>
      <c r="G3" s="111"/>
      <c r="H3" s="111"/>
      <c r="I3" s="111"/>
      <c r="J3" s="111"/>
      <c r="K3" s="112"/>
    </row>
    <row r="4" spans="1:11" ht="22.5" customHeight="1" x14ac:dyDescent="0.25">
      <c r="A4" s="79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1" ht="71.25" customHeight="1" x14ac:dyDescent="0.25">
      <c r="A5" s="91" t="s">
        <v>1</v>
      </c>
      <c r="B5" s="91" t="s">
        <v>2</v>
      </c>
      <c r="C5" s="91"/>
      <c r="D5" s="91" t="s">
        <v>33</v>
      </c>
      <c r="E5" s="91" t="s">
        <v>3</v>
      </c>
      <c r="F5" s="91"/>
      <c r="G5" s="91" t="s">
        <v>34</v>
      </c>
      <c r="H5" s="91" t="s">
        <v>4</v>
      </c>
      <c r="I5" s="91" t="s">
        <v>5</v>
      </c>
      <c r="J5" s="113" t="s">
        <v>36</v>
      </c>
      <c r="K5" s="113" t="s">
        <v>37</v>
      </c>
    </row>
    <row r="6" spans="1:11" ht="15.75" customHeight="1" x14ac:dyDescent="0.25">
      <c r="A6" s="91"/>
      <c r="B6" s="91"/>
      <c r="C6" s="91"/>
      <c r="D6" s="91"/>
      <c r="E6" s="91"/>
      <c r="F6" s="91"/>
      <c r="G6" s="91"/>
      <c r="H6" s="91"/>
      <c r="I6" s="91"/>
      <c r="J6" s="114"/>
      <c r="K6" s="114"/>
    </row>
    <row r="7" spans="1:11" x14ac:dyDescent="0.25">
      <c r="A7" s="91"/>
      <c r="B7" s="91"/>
      <c r="C7" s="91"/>
      <c r="D7" s="91"/>
      <c r="E7" s="38" t="s">
        <v>6</v>
      </c>
      <c r="F7" s="38" t="s">
        <v>7</v>
      </c>
      <c r="G7" s="91"/>
      <c r="H7" s="91"/>
      <c r="I7" s="91"/>
      <c r="J7" s="115"/>
      <c r="K7" s="115"/>
    </row>
    <row r="8" spans="1:11" ht="56.25" customHeight="1" x14ac:dyDescent="0.25">
      <c r="A8" s="82" t="s">
        <v>126</v>
      </c>
      <c r="B8" s="83"/>
      <c r="C8" s="83"/>
      <c r="D8" s="83"/>
      <c r="E8" s="109"/>
      <c r="F8" s="109"/>
      <c r="G8" s="83"/>
      <c r="H8" s="83"/>
      <c r="I8" s="83"/>
      <c r="J8" s="83"/>
      <c r="K8" s="84"/>
    </row>
    <row r="9" spans="1:11" ht="89.25" customHeight="1" x14ac:dyDescent="0.25">
      <c r="A9" s="66">
        <v>2021</v>
      </c>
      <c r="B9" s="65" t="s">
        <v>127</v>
      </c>
      <c r="C9" s="65"/>
      <c r="D9" s="54" t="s">
        <v>125</v>
      </c>
      <c r="E9" s="49">
        <v>43577</v>
      </c>
      <c r="F9" s="49">
        <v>44500</v>
      </c>
      <c r="G9" s="50" t="s">
        <v>11</v>
      </c>
      <c r="H9" s="69" t="s">
        <v>102</v>
      </c>
      <c r="I9" s="72" t="s">
        <v>115</v>
      </c>
      <c r="J9" s="37" t="s">
        <v>129</v>
      </c>
      <c r="K9" s="30">
        <v>3</v>
      </c>
    </row>
    <row r="10" spans="1:11" ht="89.25" customHeight="1" x14ac:dyDescent="0.25">
      <c r="A10" s="67"/>
      <c r="B10" s="65"/>
      <c r="C10" s="65"/>
      <c r="D10" s="54" t="s">
        <v>134</v>
      </c>
      <c r="E10" s="49">
        <v>43664</v>
      </c>
      <c r="F10" s="49">
        <v>44560</v>
      </c>
      <c r="G10" s="50" t="s">
        <v>11</v>
      </c>
      <c r="H10" s="70"/>
      <c r="I10" s="73"/>
      <c r="J10" s="37" t="s">
        <v>151</v>
      </c>
      <c r="K10" s="30">
        <v>1</v>
      </c>
    </row>
    <row r="11" spans="1:11" ht="72.75" customHeight="1" x14ac:dyDescent="0.25">
      <c r="A11" s="67"/>
      <c r="B11" s="65"/>
      <c r="C11" s="65"/>
      <c r="D11" s="55" t="s">
        <v>143</v>
      </c>
      <c r="E11" s="49">
        <v>44123</v>
      </c>
      <c r="F11" s="49">
        <v>44530</v>
      </c>
      <c r="G11" s="50" t="s">
        <v>11</v>
      </c>
      <c r="H11" s="70"/>
      <c r="I11" s="73"/>
      <c r="J11" s="37" t="s">
        <v>152</v>
      </c>
      <c r="K11" s="30">
        <v>3</v>
      </c>
    </row>
    <row r="12" spans="1:11" ht="69.75" customHeight="1" x14ac:dyDescent="0.25">
      <c r="A12" s="67"/>
      <c r="B12" s="65"/>
      <c r="C12" s="65"/>
      <c r="D12" s="55" t="s">
        <v>144</v>
      </c>
      <c r="E12" s="49">
        <v>44126</v>
      </c>
      <c r="F12" s="49">
        <v>44499</v>
      </c>
      <c r="G12" s="50" t="s">
        <v>11</v>
      </c>
      <c r="H12" s="70"/>
      <c r="I12" s="73"/>
      <c r="J12" s="37" t="s">
        <v>132</v>
      </c>
      <c r="K12" s="30">
        <v>3</v>
      </c>
    </row>
    <row r="13" spans="1:11" ht="28.5" hidden="1" customHeight="1" x14ac:dyDescent="0.25">
      <c r="A13" s="67"/>
      <c r="B13" s="65"/>
      <c r="C13" s="65"/>
      <c r="D13" s="56" t="s">
        <v>135</v>
      </c>
      <c r="E13" s="49">
        <v>44273</v>
      </c>
      <c r="F13" s="49">
        <v>44561</v>
      </c>
      <c r="G13" s="49" t="s">
        <v>11</v>
      </c>
      <c r="H13" s="70"/>
      <c r="I13" s="73"/>
      <c r="J13" s="37" t="s">
        <v>133</v>
      </c>
      <c r="K13" s="30">
        <v>3</v>
      </c>
    </row>
    <row r="14" spans="1:11" ht="66" customHeight="1" x14ac:dyDescent="0.25">
      <c r="A14" s="67"/>
      <c r="B14" s="65"/>
      <c r="C14" s="65"/>
      <c r="D14" s="75" t="s">
        <v>142</v>
      </c>
      <c r="E14" s="49">
        <v>44273</v>
      </c>
      <c r="F14" s="49">
        <v>44561</v>
      </c>
      <c r="G14" s="49" t="s">
        <v>11</v>
      </c>
      <c r="H14" s="70"/>
      <c r="I14" s="73"/>
      <c r="J14" s="37" t="s">
        <v>149</v>
      </c>
      <c r="K14" s="30">
        <v>1</v>
      </c>
    </row>
    <row r="15" spans="1:11" ht="53.25" customHeight="1" x14ac:dyDescent="0.25">
      <c r="A15" s="67"/>
      <c r="B15" s="65"/>
      <c r="C15" s="65"/>
      <c r="D15" s="76"/>
      <c r="E15" s="49">
        <v>44273</v>
      </c>
      <c r="F15" s="49">
        <v>44561</v>
      </c>
      <c r="G15" s="49" t="s">
        <v>11</v>
      </c>
      <c r="H15" s="70"/>
      <c r="I15" s="73"/>
      <c r="J15" s="37" t="s">
        <v>150</v>
      </c>
      <c r="K15" s="30">
        <v>1</v>
      </c>
    </row>
    <row r="16" spans="1:11" ht="45" x14ac:dyDescent="0.25">
      <c r="A16" s="67"/>
      <c r="B16" s="65"/>
      <c r="C16" s="65"/>
      <c r="D16" s="57" t="s">
        <v>145</v>
      </c>
      <c r="E16" s="49">
        <v>44270</v>
      </c>
      <c r="F16" s="49">
        <v>44561</v>
      </c>
      <c r="G16" s="49" t="s">
        <v>11</v>
      </c>
      <c r="H16" s="70"/>
      <c r="I16" s="73"/>
      <c r="J16" s="51" t="s">
        <v>140</v>
      </c>
      <c r="K16" s="30">
        <v>3</v>
      </c>
    </row>
    <row r="17" spans="1:15" ht="90.75" customHeight="1" x14ac:dyDescent="0.25">
      <c r="A17" s="67"/>
      <c r="B17" s="65"/>
      <c r="C17" s="65"/>
      <c r="D17" s="57" t="s">
        <v>146</v>
      </c>
      <c r="E17" s="49">
        <v>43985</v>
      </c>
      <c r="F17" s="49">
        <v>44377</v>
      </c>
      <c r="G17" s="49" t="s">
        <v>11</v>
      </c>
      <c r="H17" s="70"/>
      <c r="I17" s="73"/>
      <c r="J17" s="37" t="s">
        <v>128</v>
      </c>
      <c r="K17" s="30">
        <v>3</v>
      </c>
    </row>
    <row r="18" spans="1:15" ht="110.25" customHeight="1" x14ac:dyDescent="0.25">
      <c r="A18" s="67"/>
      <c r="B18" s="65"/>
      <c r="C18" s="65"/>
      <c r="D18" s="57" t="s">
        <v>147</v>
      </c>
      <c r="E18" s="41">
        <v>44197</v>
      </c>
      <c r="F18" s="41">
        <v>44560</v>
      </c>
      <c r="G18" s="58" t="s">
        <v>16</v>
      </c>
      <c r="H18" s="71"/>
      <c r="I18" s="74"/>
      <c r="J18" s="37" t="s">
        <v>161</v>
      </c>
      <c r="K18" s="30">
        <v>3</v>
      </c>
    </row>
    <row r="19" spans="1:15" ht="36.75" customHeight="1" x14ac:dyDescent="0.25">
      <c r="A19" s="68"/>
      <c r="B19" s="65"/>
      <c r="C19" s="65"/>
      <c r="D19" s="63" t="s">
        <v>159</v>
      </c>
      <c r="E19" s="63"/>
      <c r="F19" s="63"/>
      <c r="G19" s="63"/>
      <c r="H19" s="63"/>
      <c r="I19" s="63"/>
      <c r="J19" s="63"/>
      <c r="K19" s="64"/>
    </row>
    <row r="20" spans="1:15" ht="24" customHeight="1" x14ac:dyDescent="0.25">
      <c r="A20" s="79" t="s">
        <v>17</v>
      </c>
      <c r="B20" s="80"/>
      <c r="C20" s="80"/>
      <c r="D20" s="80"/>
      <c r="E20" s="80"/>
      <c r="F20" s="80"/>
      <c r="G20" s="80"/>
      <c r="H20" s="80"/>
      <c r="I20" s="80"/>
      <c r="J20" s="80"/>
      <c r="K20" s="81"/>
    </row>
    <row r="21" spans="1:15" ht="56.25" customHeight="1" x14ac:dyDescent="0.25">
      <c r="A21" s="106" t="s">
        <v>118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8"/>
      <c r="L21" s="23"/>
      <c r="M21" s="23"/>
      <c r="N21" s="23"/>
      <c r="O21" s="23"/>
    </row>
    <row r="22" spans="1:15" ht="108" customHeight="1" x14ac:dyDescent="0.25">
      <c r="A22" s="91">
        <v>2021</v>
      </c>
      <c r="B22" s="91" t="s">
        <v>114</v>
      </c>
      <c r="C22" s="91"/>
      <c r="D22" s="35" t="s">
        <v>121</v>
      </c>
      <c r="E22" s="41">
        <v>44312</v>
      </c>
      <c r="F22" s="41">
        <v>44362</v>
      </c>
      <c r="G22" s="48" t="s">
        <v>19</v>
      </c>
      <c r="H22" s="88" t="s">
        <v>10</v>
      </c>
      <c r="I22" s="88" t="s">
        <v>115</v>
      </c>
      <c r="J22" s="37" t="s">
        <v>137</v>
      </c>
      <c r="K22" s="28">
        <v>3</v>
      </c>
      <c r="L22" s="32"/>
      <c r="M22" s="32"/>
    </row>
    <row r="23" spans="1:15" ht="201.75" customHeight="1" x14ac:dyDescent="0.25">
      <c r="A23" s="91"/>
      <c r="B23" s="91"/>
      <c r="C23" s="91"/>
      <c r="D23" s="35" t="s">
        <v>131</v>
      </c>
      <c r="E23" s="41">
        <v>44228</v>
      </c>
      <c r="F23" s="41">
        <v>44539</v>
      </c>
      <c r="G23" s="48" t="s">
        <v>130</v>
      </c>
      <c r="H23" s="89"/>
      <c r="I23" s="89"/>
      <c r="J23" s="33" t="s">
        <v>136</v>
      </c>
      <c r="K23" s="28">
        <v>3</v>
      </c>
      <c r="L23" s="32"/>
      <c r="M23" s="32"/>
    </row>
    <row r="24" spans="1:15" ht="405" customHeight="1" x14ac:dyDescent="0.25">
      <c r="A24" s="91"/>
      <c r="B24" s="91"/>
      <c r="C24" s="91"/>
      <c r="D24" s="35" t="s">
        <v>124</v>
      </c>
      <c r="E24" s="41">
        <v>44197</v>
      </c>
      <c r="F24" s="41">
        <v>44561</v>
      </c>
      <c r="G24" s="48" t="s">
        <v>123</v>
      </c>
      <c r="H24" s="90"/>
      <c r="I24" s="90"/>
      <c r="J24" s="37" t="s">
        <v>139</v>
      </c>
      <c r="K24" s="28">
        <v>3</v>
      </c>
    </row>
    <row r="25" spans="1:15" ht="33.75" customHeight="1" x14ac:dyDescent="0.25">
      <c r="A25" s="91"/>
      <c r="B25" s="91"/>
      <c r="C25" s="91"/>
      <c r="D25" s="92" t="s">
        <v>138</v>
      </c>
      <c r="E25" s="93"/>
      <c r="F25" s="93"/>
      <c r="G25" s="93"/>
      <c r="H25" s="93"/>
      <c r="I25" s="93"/>
      <c r="J25" s="93"/>
      <c r="K25" s="94"/>
    </row>
    <row r="26" spans="1:15" ht="53.25" customHeight="1" x14ac:dyDescent="0.25">
      <c r="A26" s="82" t="s">
        <v>119</v>
      </c>
      <c r="B26" s="83"/>
      <c r="C26" s="83"/>
      <c r="D26" s="83"/>
      <c r="E26" s="83"/>
      <c r="F26" s="83"/>
      <c r="G26" s="83"/>
      <c r="H26" s="83"/>
      <c r="I26" s="83"/>
      <c r="J26" s="83"/>
      <c r="K26" s="84"/>
    </row>
    <row r="27" spans="1:15" ht="69" customHeight="1" x14ac:dyDescent="0.25">
      <c r="A27" s="102">
        <v>2021</v>
      </c>
      <c r="B27" s="102">
        <v>1</v>
      </c>
      <c r="C27" s="102"/>
      <c r="D27" s="31" t="s">
        <v>110</v>
      </c>
      <c r="E27" s="41">
        <v>44098</v>
      </c>
      <c r="F27" s="40">
        <v>44275</v>
      </c>
      <c r="G27" s="29" t="s">
        <v>77</v>
      </c>
      <c r="H27" s="98" t="s">
        <v>100</v>
      </c>
      <c r="I27" s="100" t="s">
        <v>115</v>
      </c>
      <c r="J27" s="37" t="s">
        <v>122</v>
      </c>
      <c r="K27" s="47">
        <v>3</v>
      </c>
    </row>
    <row r="28" spans="1:15" ht="199.5" customHeight="1" x14ac:dyDescent="0.25">
      <c r="A28" s="102"/>
      <c r="B28" s="102"/>
      <c r="C28" s="102"/>
      <c r="D28" s="31" t="s">
        <v>111</v>
      </c>
      <c r="E28" s="41">
        <v>44308</v>
      </c>
      <c r="F28" s="41">
        <v>44550</v>
      </c>
      <c r="G28" s="29" t="s">
        <v>80</v>
      </c>
      <c r="H28" s="99"/>
      <c r="I28" s="101"/>
      <c r="J28" s="60" t="s">
        <v>158</v>
      </c>
      <c r="K28" s="28">
        <v>1</v>
      </c>
    </row>
    <row r="29" spans="1:15" ht="85.5" customHeight="1" x14ac:dyDescent="0.25">
      <c r="A29" s="102"/>
      <c r="B29" s="102"/>
      <c r="C29" s="102"/>
      <c r="D29" s="34" t="s">
        <v>112</v>
      </c>
      <c r="E29" s="41">
        <v>44550</v>
      </c>
      <c r="F29" s="41">
        <v>44550</v>
      </c>
      <c r="G29" s="44" t="s">
        <v>103</v>
      </c>
      <c r="H29" s="99"/>
      <c r="I29" s="101"/>
      <c r="J29" s="59" t="s">
        <v>141</v>
      </c>
      <c r="K29" s="61">
        <v>1</v>
      </c>
      <c r="M29" s="78"/>
      <c r="N29" s="78"/>
      <c r="O29" s="78"/>
    </row>
    <row r="30" spans="1:15" ht="27.75" customHeight="1" x14ac:dyDescent="0.25">
      <c r="A30" s="102"/>
      <c r="B30" s="102"/>
      <c r="C30" s="102"/>
      <c r="D30" s="103" t="s">
        <v>113</v>
      </c>
      <c r="E30" s="104"/>
      <c r="F30" s="104"/>
      <c r="G30" s="104"/>
      <c r="H30" s="104"/>
      <c r="I30" s="104"/>
      <c r="J30" s="104"/>
      <c r="K30" s="105"/>
      <c r="M30" s="25"/>
      <c r="N30" s="25"/>
      <c r="O30" s="25"/>
    </row>
    <row r="31" spans="1:15" ht="39" customHeight="1" x14ac:dyDescent="0.25">
      <c r="A31" s="79" t="s">
        <v>28</v>
      </c>
      <c r="B31" s="80"/>
      <c r="C31" s="80"/>
      <c r="D31" s="80"/>
      <c r="E31" s="80"/>
      <c r="F31" s="80"/>
      <c r="G31" s="80"/>
      <c r="H31" s="80"/>
      <c r="I31" s="80"/>
      <c r="J31" s="80"/>
      <c r="K31" s="81"/>
    </row>
    <row r="32" spans="1:15" ht="50.25" customHeight="1" x14ac:dyDescent="0.25">
      <c r="A32" s="82" t="s">
        <v>120</v>
      </c>
      <c r="B32" s="83"/>
      <c r="C32" s="83"/>
      <c r="D32" s="83"/>
      <c r="E32" s="83"/>
      <c r="F32" s="83"/>
      <c r="G32" s="83"/>
      <c r="H32" s="83"/>
      <c r="I32" s="83"/>
      <c r="J32" s="83"/>
      <c r="K32" s="84"/>
    </row>
    <row r="33" spans="1:16" ht="94.5" customHeight="1" x14ac:dyDescent="0.25">
      <c r="A33" s="91">
        <v>2021</v>
      </c>
      <c r="B33" s="91" t="s">
        <v>117</v>
      </c>
      <c r="C33" s="91"/>
      <c r="D33" s="18" t="s">
        <v>52</v>
      </c>
      <c r="E33" s="95">
        <v>44206</v>
      </c>
      <c r="F33" s="95">
        <v>44560</v>
      </c>
      <c r="G33" s="27" t="s">
        <v>53</v>
      </c>
      <c r="H33" s="85" t="s">
        <v>99</v>
      </c>
      <c r="I33" s="88" t="s">
        <v>116</v>
      </c>
      <c r="J33" s="53" t="s">
        <v>148</v>
      </c>
      <c r="K33" s="47">
        <v>3</v>
      </c>
      <c r="L33" s="7"/>
      <c r="M33" s="7"/>
      <c r="N33" s="7"/>
      <c r="O33" s="7"/>
      <c r="P33" s="7"/>
    </row>
    <row r="34" spans="1:16" ht="77.25" customHeight="1" x14ac:dyDescent="0.25">
      <c r="A34" s="91"/>
      <c r="B34" s="91"/>
      <c r="C34" s="91"/>
      <c r="D34" s="18" t="s">
        <v>59</v>
      </c>
      <c r="E34" s="96"/>
      <c r="F34" s="96"/>
      <c r="G34" s="27" t="s">
        <v>9</v>
      </c>
      <c r="H34" s="86"/>
      <c r="I34" s="89"/>
      <c r="J34" s="52" t="s">
        <v>157</v>
      </c>
      <c r="K34" s="28">
        <v>1</v>
      </c>
      <c r="L34" s="7"/>
      <c r="M34" s="7"/>
      <c r="N34" s="7"/>
      <c r="O34" s="7"/>
      <c r="P34" s="7"/>
    </row>
    <row r="35" spans="1:16" ht="74.25" customHeight="1" x14ac:dyDescent="0.25">
      <c r="A35" s="91"/>
      <c r="B35" s="91"/>
      <c r="C35" s="91"/>
      <c r="D35" s="18" t="s">
        <v>104</v>
      </c>
      <c r="E35" s="96"/>
      <c r="F35" s="96"/>
      <c r="G35" s="27" t="s">
        <v>29</v>
      </c>
      <c r="H35" s="86"/>
      <c r="I35" s="89"/>
      <c r="J35" s="31" t="s">
        <v>109</v>
      </c>
      <c r="K35" s="28">
        <v>3</v>
      </c>
    </row>
    <row r="36" spans="1:16" ht="336" customHeight="1" x14ac:dyDescent="0.25">
      <c r="A36" s="91"/>
      <c r="B36" s="91"/>
      <c r="C36" s="91"/>
      <c r="D36" s="18" t="s">
        <v>105</v>
      </c>
      <c r="E36" s="96"/>
      <c r="F36" s="96"/>
      <c r="G36" s="27" t="s">
        <v>30</v>
      </c>
      <c r="H36" s="86"/>
      <c r="I36" s="89"/>
      <c r="J36" s="52" t="s">
        <v>153</v>
      </c>
      <c r="K36" s="28">
        <v>3</v>
      </c>
    </row>
    <row r="37" spans="1:16" ht="332.25" customHeight="1" x14ac:dyDescent="0.25">
      <c r="A37" s="91"/>
      <c r="B37" s="91"/>
      <c r="C37" s="91"/>
      <c r="D37" s="18" t="s">
        <v>106</v>
      </c>
      <c r="E37" s="96"/>
      <c r="F37" s="96"/>
      <c r="G37" s="27" t="s">
        <v>9</v>
      </c>
      <c r="H37" s="86"/>
      <c r="I37" s="89"/>
      <c r="J37" s="62" t="s">
        <v>155</v>
      </c>
      <c r="K37" s="28">
        <v>3</v>
      </c>
    </row>
    <row r="38" spans="1:16" ht="184.5" customHeight="1" x14ac:dyDescent="0.25">
      <c r="A38" s="91"/>
      <c r="B38" s="91"/>
      <c r="C38" s="91"/>
      <c r="D38" s="18" t="s">
        <v>107</v>
      </c>
      <c r="E38" s="96"/>
      <c r="F38" s="96"/>
      <c r="G38" s="27" t="s">
        <v>31</v>
      </c>
      <c r="H38" s="86"/>
      <c r="I38" s="89"/>
      <c r="J38" s="35" t="s">
        <v>156</v>
      </c>
      <c r="K38" s="28">
        <v>3</v>
      </c>
    </row>
    <row r="39" spans="1:16" ht="93" customHeight="1" x14ac:dyDescent="0.25">
      <c r="A39" s="91"/>
      <c r="B39" s="91"/>
      <c r="C39" s="91"/>
      <c r="D39" s="18" t="s">
        <v>108</v>
      </c>
      <c r="E39" s="97"/>
      <c r="F39" s="97"/>
      <c r="G39" s="27" t="s">
        <v>32</v>
      </c>
      <c r="H39" s="87"/>
      <c r="I39" s="90"/>
      <c r="J39" s="36" t="s">
        <v>154</v>
      </c>
      <c r="K39" s="28">
        <v>3</v>
      </c>
    </row>
    <row r="40" spans="1:16" ht="34.5" customHeight="1" x14ac:dyDescent="0.25">
      <c r="A40" s="91"/>
      <c r="B40" s="91"/>
      <c r="C40" s="91"/>
      <c r="D40" s="92" t="s">
        <v>160</v>
      </c>
      <c r="E40" s="93"/>
      <c r="F40" s="93"/>
      <c r="G40" s="93"/>
      <c r="H40" s="93"/>
      <c r="I40" s="93"/>
      <c r="J40" s="93"/>
      <c r="K40" s="94"/>
    </row>
    <row r="41" spans="1:16" ht="36" customHeight="1" x14ac:dyDescent="0.25">
      <c r="A41" s="24"/>
      <c r="B41" s="42"/>
      <c r="C41" s="24"/>
      <c r="D41" s="26"/>
      <c r="E41" s="26"/>
      <c r="F41" s="26"/>
      <c r="G41" s="26"/>
      <c r="H41" s="26"/>
      <c r="I41" s="26"/>
      <c r="J41" s="26"/>
      <c r="K41" s="26"/>
    </row>
    <row r="42" spans="1:16" ht="37.5" customHeight="1" x14ac:dyDescent="0.25">
      <c r="A42" s="77" t="s">
        <v>38</v>
      </c>
      <c r="B42" s="77"/>
      <c r="C42" s="77"/>
      <c r="D42" s="77"/>
      <c r="E42" s="77"/>
      <c r="F42" s="77"/>
      <c r="G42" s="77"/>
      <c r="H42" s="77"/>
      <c r="I42" s="77"/>
      <c r="J42" s="77"/>
    </row>
    <row r="43" spans="1:16" ht="66.75" customHeight="1" x14ac:dyDescent="0.25">
      <c r="A43" s="77" t="s">
        <v>39</v>
      </c>
      <c r="B43" s="77"/>
      <c r="C43" s="77"/>
      <c r="D43" s="77"/>
      <c r="E43" s="77"/>
      <c r="F43" s="77"/>
      <c r="G43" s="77"/>
      <c r="H43" s="77"/>
      <c r="I43" s="77"/>
      <c r="J43" s="77"/>
    </row>
    <row r="45" spans="1:16" ht="20.25" customHeight="1" x14ac:dyDescent="0.25"/>
    <row r="46" spans="1:16" ht="19.5" customHeight="1" x14ac:dyDescent="0.25"/>
    <row r="47" spans="1:16" ht="18.75" customHeight="1" x14ac:dyDescent="0.25"/>
    <row r="48" spans="1:16" ht="21.75" customHeight="1" x14ac:dyDescent="0.25"/>
    <row r="50" spans="1:7" ht="17.25" customHeight="1" x14ac:dyDescent="0.25"/>
    <row r="51" spans="1:7" ht="15.75" x14ac:dyDescent="0.25">
      <c r="A51" s="4"/>
    </row>
    <row r="52" spans="1:7" x14ac:dyDescent="0.25">
      <c r="D52" s="3"/>
      <c r="G52" s="46"/>
    </row>
  </sheetData>
  <mergeCells count="43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20:K20"/>
    <mergeCell ref="A21:K21"/>
    <mergeCell ref="H22:H24"/>
    <mergeCell ref="I22:I24"/>
    <mergeCell ref="B22:C25"/>
    <mergeCell ref="A22:A25"/>
    <mergeCell ref="D25:K25"/>
    <mergeCell ref="A26:K26"/>
    <mergeCell ref="H27:H29"/>
    <mergeCell ref="I27:I29"/>
    <mergeCell ref="A27:A30"/>
    <mergeCell ref="B27:C30"/>
    <mergeCell ref="D30:K30"/>
    <mergeCell ref="A42:J42"/>
    <mergeCell ref="A43:J43"/>
    <mergeCell ref="M29:O29"/>
    <mergeCell ref="A31:K31"/>
    <mergeCell ref="A32:K32"/>
    <mergeCell ref="H33:H39"/>
    <mergeCell ref="I33:I39"/>
    <mergeCell ref="A33:A40"/>
    <mergeCell ref="B33:C40"/>
    <mergeCell ref="D40:K40"/>
    <mergeCell ref="F33:F39"/>
    <mergeCell ref="E33:E39"/>
    <mergeCell ref="D19:K19"/>
    <mergeCell ref="B9:C19"/>
    <mergeCell ref="A9:A19"/>
    <mergeCell ref="H9:H18"/>
    <mergeCell ref="I9:I18"/>
    <mergeCell ref="D14:D15"/>
  </mergeCells>
  <conditionalFormatting sqref="K33:K3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7:K29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 K24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8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2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55" t="s">
        <v>35</v>
      </c>
      <c r="B3" s="156"/>
      <c r="C3" s="156"/>
      <c r="D3" s="156"/>
      <c r="E3" s="156"/>
      <c r="F3" s="156"/>
      <c r="G3" s="156"/>
      <c r="H3" s="156"/>
      <c r="I3" s="156"/>
      <c r="J3" s="156"/>
      <c r="K3" s="157"/>
    </row>
    <row r="4" spans="1:11" ht="18" customHeight="1" x14ac:dyDescent="0.25">
      <c r="A4" s="132" t="s">
        <v>0</v>
      </c>
      <c r="B4" s="133"/>
      <c r="C4" s="133"/>
      <c r="D4" s="133"/>
      <c r="E4" s="133"/>
      <c r="F4" s="133"/>
      <c r="G4" s="133"/>
      <c r="H4" s="133"/>
      <c r="I4" s="133"/>
      <c r="J4" s="133"/>
      <c r="K4" s="134"/>
    </row>
    <row r="5" spans="1:11" ht="71.25" customHeight="1" x14ac:dyDescent="0.25">
      <c r="A5" s="148" t="s">
        <v>1</v>
      </c>
      <c r="B5" s="148" t="s">
        <v>2</v>
      </c>
      <c r="C5" s="148"/>
      <c r="D5" s="148" t="s">
        <v>33</v>
      </c>
      <c r="E5" s="148" t="s">
        <v>3</v>
      </c>
      <c r="F5" s="148"/>
      <c r="G5" s="148" t="s">
        <v>34</v>
      </c>
      <c r="H5" s="148" t="s">
        <v>4</v>
      </c>
      <c r="I5" s="148" t="s">
        <v>5</v>
      </c>
      <c r="J5" s="119" t="s">
        <v>36</v>
      </c>
      <c r="K5" s="119" t="s">
        <v>37</v>
      </c>
    </row>
    <row r="6" spans="1:11" ht="15.75" customHeight="1" x14ac:dyDescent="0.25">
      <c r="A6" s="148"/>
      <c r="B6" s="148"/>
      <c r="C6" s="148"/>
      <c r="D6" s="148"/>
      <c r="E6" s="148"/>
      <c r="F6" s="148"/>
      <c r="G6" s="148"/>
      <c r="H6" s="148"/>
      <c r="I6" s="148"/>
      <c r="J6" s="120"/>
      <c r="K6" s="120"/>
    </row>
    <row r="7" spans="1:11" x14ac:dyDescent="0.25">
      <c r="A7" s="148"/>
      <c r="B7" s="148"/>
      <c r="C7" s="148"/>
      <c r="D7" s="148"/>
      <c r="E7" s="12" t="s">
        <v>6</v>
      </c>
      <c r="F7" s="12" t="s">
        <v>7</v>
      </c>
      <c r="G7" s="148"/>
      <c r="H7" s="148"/>
      <c r="I7" s="148"/>
      <c r="J7" s="138"/>
      <c r="K7" s="138"/>
    </row>
    <row r="8" spans="1:11" ht="56.25" customHeight="1" x14ac:dyDescent="0.25">
      <c r="A8" s="135" t="s">
        <v>46</v>
      </c>
      <c r="B8" s="136"/>
      <c r="C8" s="136"/>
      <c r="D8" s="136"/>
      <c r="E8" s="136"/>
      <c r="F8" s="136"/>
      <c r="G8" s="136"/>
      <c r="H8" s="136"/>
      <c r="I8" s="136"/>
      <c r="J8" s="136"/>
      <c r="K8" s="137"/>
    </row>
    <row r="9" spans="1:11" ht="120" customHeight="1" x14ac:dyDescent="0.25">
      <c r="A9" s="148">
        <v>2019</v>
      </c>
      <c r="B9" s="148" t="s">
        <v>49</v>
      </c>
      <c r="C9" s="148"/>
      <c r="D9" s="13" t="s">
        <v>8</v>
      </c>
      <c r="E9" s="11">
        <v>43497</v>
      </c>
      <c r="F9" s="11">
        <v>43800</v>
      </c>
      <c r="G9" s="6" t="s">
        <v>9</v>
      </c>
      <c r="H9" s="153" t="s">
        <v>10</v>
      </c>
      <c r="I9" s="154" t="s">
        <v>89</v>
      </c>
      <c r="J9" s="6" t="s">
        <v>93</v>
      </c>
      <c r="K9" s="5">
        <v>3</v>
      </c>
    </row>
    <row r="10" spans="1:11" ht="80.25" customHeight="1" x14ac:dyDescent="0.25">
      <c r="A10" s="148"/>
      <c r="B10" s="148"/>
      <c r="C10" s="148"/>
      <c r="D10" s="13" t="s">
        <v>69</v>
      </c>
      <c r="E10" s="11">
        <v>43374</v>
      </c>
      <c r="F10" s="11">
        <v>43739</v>
      </c>
      <c r="G10" s="6" t="s">
        <v>11</v>
      </c>
      <c r="H10" s="153"/>
      <c r="I10" s="154"/>
      <c r="J10" s="6" t="s">
        <v>68</v>
      </c>
      <c r="K10" s="5">
        <v>3</v>
      </c>
    </row>
    <row r="11" spans="1:11" ht="83.25" customHeight="1" x14ac:dyDescent="0.25">
      <c r="A11" s="148"/>
      <c r="B11" s="148"/>
      <c r="C11" s="148"/>
      <c r="D11" s="13" t="s">
        <v>12</v>
      </c>
      <c r="E11" s="11">
        <v>43525</v>
      </c>
      <c r="F11" s="11">
        <v>43829</v>
      </c>
      <c r="G11" s="6" t="s">
        <v>11</v>
      </c>
      <c r="H11" s="153"/>
      <c r="I11" s="154"/>
      <c r="J11" s="20" t="s">
        <v>87</v>
      </c>
      <c r="K11" s="5">
        <v>3</v>
      </c>
    </row>
    <row r="12" spans="1:11" ht="84" customHeight="1" x14ac:dyDescent="0.25">
      <c r="A12" s="148"/>
      <c r="B12" s="148"/>
      <c r="C12" s="148"/>
      <c r="D12" s="13" t="s">
        <v>13</v>
      </c>
      <c r="E12" s="11">
        <v>43525</v>
      </c>
      <c r="F12" s="11">
        <v>43829</v>
      </c>
      <c r="G12" s="6" t="s">
        <v>11</v>
      </c>
      <c r="H12" s="153"/>
      <c r="I12" s="154"/>
      <c r="J12" s="20" t="s">
        <v>88</v>
      </c>
      <c r="K12" s="5">
        <v>3</v>
      </c>
    </row>
    <row r="13" spans="1:11" ht="84.75" customHeight="1" x14ac:dyDescent="0.25">
      <c r="A13" s="148"/>
      <c r="B13" s="148"/>
      <c r="C13" s="148"/>
      <c r="D13" s="13" t="s">
        <v>14</v>
      </c>
      <c r="E13" s="11">
        <v>43525</v>
      </c>
      <c r="F13" s="11">
        <v>43829</v>
      </c>
      <c r="G13" s="6" t="s">
        <v>11</v>
      </c>
      <c r="H13" s="153"/>
      <c r="I13" s="154"/>
      <c r="J13" s="20" t="s">
        <v>94</v>
      </c>
      <c r="K13" s="5">
        <v>3</v>
      </c>
    </row>
    <row r="14" spans="1:11" ht="75" x14ac:dyDescent="0.25">
      <c r="A14" s="148"/>
      <c r="B14" s="148"/>
      <c r="C14" s="148"/>
      <c r="D14" s="13" t="s">
        <v>50</v>
      </c>
      <c r="E14" s="11">
        <v>43334</v>
      </c>
      <c r="F14" s="11">
        <v>43814</v>
      </c>
      <c r="G14" s="6" t="s">
        <v>11</v>
      </c>
      <c r="H14" s="153"/>
      <c r="I14" s="154"/>
      <c r="J14" s="20" t="s">
        <v>91</v>
      </c>
      <c r="K14" s="5">
        <v>3</v>
      </c>
    </row>
    <row r="15" spans="1:11" ht="75" x14ac:dyDescent="0.25">
      <c r="A15" s="148"/>
      <c r="B15" s="148"/>
      <c r="C15" s="148"/>
      <c r="D15" s="13" t="s">
        <v>51</v>
      </c>
      <c r="E15" s="11">
        <v>43334</v>
      </c>
      <c r="F15" s="11">
        <v>43814</v>
      </c>
      <c r="G15" s="6" t="s">
        <v>11</v>
      </c>
      <c r="H15" s="153"/>
      <c r="I15" s="154"/>
      <c r="J15" s="20" t="s">
        <v>91</v>
      </c>
      <c r="K15" s="5">
        <v>3</v>
      </c>
    </row>
    <row r="16" spans="1:11" ht="84" customHeight="1" x14ac:dyDescent="0.25">
      <c r="A16" s="148"/>
      <c r="B16" s="148"/>
      <c r="C16" s="148"/>
      <c r="D16" s="13" t="s">
        <v>15</v>
      </c>
      <c r="E16" s="11">
        <v>43252</v>
      </c>
      <c r="F16" s="11">
        <v>43819</v>
      </c>
      <c r="G16" s="6" t="s">
        <v>11</v>
      </c>
      <c r="H16" s="153"/>
      <c r="I16" s="154"/>
      <c r="J16" s="6" t="s">
        <v>95</v>
      </c>
      <c r="K16" s="5">
        <v>3</v>
      </c>
    </row>
    <row r="17" spans="1:11" ht="45" x14ac:dyDescent="0.25">
      <c r="A17" s="148"/>
      <c r="B17" s="148"/>
      <c r="C17" s="148"/>
      <c r="D17" s="13" t="s">
        <v>65</v>
      </c>
      <c r="E17" s="11">
        <v>43525</v>
      </c>
      <c r="F17" s="11">
        <v>43829</v>
      </c>
      <c r="G17" s="6" t="s">
        <v>11</v>
      </c>
      <c r="H17" s="153"/>
      <c r="I17" s="154"/>
      <c r="J17" s="6" t="s">
        <v>96</v>
      </c>
      <c r="K17" s="5">
        <v>3</v>
      </c>
    </row>
    <row r="18" spans="1:11" ht="45" x14ac:dyDescent="0.25">
      <c r="A18" s="148"/>
      <c r="B18" s="148"/>
      <c r="C18" s="148"/>
      <c r="D18" s="21" t="s">
        <v>66</v>
      </c>
      <c r="E18" s="22">
        <v>43525</v>
      </c>
      <c r="F18" s="22">
        <v>43829</v>
      </c>
      <c r="G18" s="20" t="s">
        <v>11</v>
      </c>
      <c r="H18" s="153"/>
      <c r="I18" s="154"/>
      <c r="J18" s="6" t="s">
        <v>61</v>
      </c>
      <c r="K18" s="5">
        <v>3</v>
      </c>
    </row>
    <row r="19" spans="1:11" ht="56.25" customHeight="1" x14ac:dyDescent="0.25">
      <c r="A19" s="148"/>
      <c r="B19" s="148"/>
      <c r="C19" s="148"/>
      <c r="D19" s="13" t="s">
        <v>64</v>
      </c>
      <c r="E19" s="11">
        <v>43525</v>
      </c>
      <c r="F19" s="11">
        <v>43829</v>
      </c>
      <c r="G19" s="6" t="s">
        <v>11</v>
      </c>
      <c r="H19" s="153"/>
      <c r="I19" s="154"/>
      <c r="J19" s="6" t="s">
        <v>98</v>
      </c>
      <c r="K19" s="5">
        <v>3</v>
      </c>
    </row>
    <row r="20" spans="1:11" ht="60" x14ac:dyDescent="0.25">
      <c r="A20" s="148"/>
      <c r="B20" s="148"/>
      <c r="C20" s="148"/>
      <c r="D20" s="10" t="s">
        <v>63</v>
      </c>
      <c r="E20" s="11">
        <v>43525</v>
      </c>
      <c r="F20" s="11">
        <v>43829</v>
      </c>
      <c r="G20" s="6" t="s">
        <v>11</v>
      </c>
      <c r="H20" s="153"/>
      <c r="I20" s="154"/>
      <c r="J20" s="6" t="s">
        <v>97</v>
      </c>
      <c r="K20" s="5">
        <v>3</v>
      </c>
    </row>
    <row r="21" spans="1:11" ht="105" x14ac:dyDescent="0.25">
      <c r="A21" s="148"/>
      <c r="B21" s="148"/>
      <c r="C21" s="148"/>
      <c r="D21" s="13" t="s">
        <v>90</v>
      </c>
      <c r="E21" s="11">
        <v>43586</v>
      </c>
      <c r="F21" s="11">
        <v>43829</v>
      </c>
      <c r="G21" s="14" t="s">
        <v>16</v>
      </c>
      <c r="H21" s="153"/>
      <c r="I21" s="154"/>
      <c r="J21" s="6" t="s">
        <v>62</v>
      </c>
      <c r="K21" s="5">
        <v>3</v>
      </c>
    </row>
    <row r="22" spans="1:11" ht="21" customHeight="1" x14ac:dyDescent="0.25">
      <c r="A22" s="116" t="s">
        <v>70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</row>
    <row r="23" spans="1:11" ht="15" customHeight="1" x14ac:dyDescent="0.25">
      <c r="A23" s="132" t="s">
        <v>17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4"/>
    </row>
    <row r="24" spans="1:11" ht="61.5" customHeight="1" x14ac:dyDescent="0.25">
      <c r="A24" s="150" t="s">
        <v>71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</row>
    <row r="25" spans="1:11" ht="186" customHeight="1" x14ac:dyDescent="0.25">
      <c r="A25" s="148">
        <v>2019</v>
      </c>
      <c r="B25" s="148" t="s">
        <v>72</v>
      </c>
      <c r="C25" s="148"/>
      <c r="D25" s="13" t="s">
        <v>18</v>
      </c>
      <c r="E25" s="11">
        <v>43444</v>
      </c>
      <c r="F25" s="11">
        <v>43451</v>
      </c>
      <c r="G25" s="6" t="s">
        <v>19</v>
      </c>
      <c r="H25" s="144" t="s">
        <v>10</v>
      </c>
      <c r="I25" s="127" t="s">
        <v>89</v>
      </c>
      <c r="J25" s="6" t="s">
        <v>41</v>
      </c>
      <c r="K25" s="5">
        <v>3</v>
      </c>
    </row>
    <row r="26" spans="1:11" ht="97.5" customHeight="1" x14ac:dyDescent="0.25">
      <c r="A26" s="148"/>
      <c r="B26" s="148"/>
      <c r="C26" s="148"/>
      <c r="D26" s="13" t="s">
        <v>20</v>
      </c>
      <c r="E26" s="11">
        <v>43452</v>
      </c>
      <c r="F26" s="11">
        <v>43483</v>
      </c>
      <c r="G26" s="6" t="s">
        <v>21</v>
      </c>
      <c r="H26" s="145"/>
      <c r="I26" s="128"/>
      <c r="J26" s="6" t="s">
        <v>42</v>
      </c>
      <c r="K26" s="5">
        <v>3</v>
      </c>
    </row>
    <row r="27" spans="1:11" ht="150" x14ac:dyDescent="0.25">
      <c r="A27" s="148"/>
      <c r="B27" s="148"/>
      <c r="C27" s="148"/>
      <c r="D27" s="13" t="s">
        <v>22</v>
      </c>
      <c r="E27" s="11">
        <v>43484</v>
      </c>
      <c r="F27" s="11">
        <v>43515</v>
      </c>
      <c r="G27" s="6" t="s">
        <v>23</v>
      </c>
      <c r="H27" s="145"/>
      <c r="I27" s="128"/>
      <c r="J27" s="6" t="s">
        <v>43</v>
      </c>
      <c r="K27" s="5">
        <v>3</v>
      </c>
    </row>
    <row r="28" spans="1:11" ht="90" x14ac:dyDescent="0.25">
      <c r="A28" s="148"/>
      <c r="B28" s="148"/>
      <c r="C28" s="148"/>
      <c r="D28" s="13" t="s">
        <v>24</v>
      </c>
      <c r="E28" s="11">
        <v>43516</v>
      </c>
      <c r="F28" s="11">
        <v>43554</v>
      </c>
      <c r="G28" s="6" t="s">
        <v>25</v>
      </c>
      <c r="H28" s="145"/>
      <c r="I28" s="128"/>
      <c r="J28" s="12" t="s">
        <v>45</v>
      </c>
      <c r="K28" s="5">
        <v>3</v>
      </c>
    </row>
    <row r="29" spans="1:11" ht="120" x14ac:dyDescent="0.25">
      <c r="A29" s="148"/>
      <c r="B29" s="148"/>
      <c r="C29" s="148"/>
      <c r="D29" s="13" t="s">
        <v>26</v>
      </c>
      <c r="E29" s="11">
        <v>43497</v>
      </c>
      <c r="F29" s="11">
        <v>43808</v>
      </c>
      <c r="G29" s="6" t="s">
        <v>27</v>
      </c>
      <c r="H29" s="146"/>
      <c r="I29" s="147"/>
      <c r="J29" s="9" t="s">
        <v>67</v>
      </c>
      <c r="K29" s="5">
        <v>3</v>
      </c>
    </row>
    <row r="30" spans="1:11" ht="24.75" customHeight="1" x14ac:dyDescent="0.25">
      <c r="A30" s="116" t="s">
        <v>73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8"/>
    </row>
    <row r="31" spans="1:11" ht="42.75" customHeight="1" x14ac:dyDescent="0.25">
      <c r="A31" s="135" t="s">
        <v>74</v>
      </c>
      <c r="B31" s="136"/>
      <c r="C31" s="136"/>
      <c r="D31" s="149"/>
      <c r="E31" s="149"/>
      <c r="F31" s="149"/>
      <c r="G31" s="149"/>
      <c r="H31" s="136"/>
      <c r="I31" s="136"/>
      <c r="J31" s="136"/>
      <c r="K31" s="137"/>
    </row>
    <row r="32" spans="1:11" ht="60.75" customHeight="1" x14ac:dyDescent="0.25">
      <c r="A32" s="119">
        <v>2019</v>
      </c>
      <c r="B32" s="121">
        <v>1</v>
      </c>
      <c r="C32" s="122"/>
      <c r="D32" s="15" t="s">
        <v>75</v>
      </c>
      <c r="E32" s="11">
        <v>43496</v>
      </c>
      <c r="F32" s="6" t="s">
        <v>76</v>
      </c>
      <c r="G32" s="6" t="s">
        <v>77</v>
      </c>
      <c r="H32" s="125" t="s">
        <v>100</v>
      </c>
      <c r="I32" s="127" t="s">
        <v>89</v>
      </c>
      <c r="J32" s="13" t="s">
        <v>78</v>
      </c>
      <c r="K32" s="5">
        <v>3</v>
      </c>
    </row>
    <row r="33" spans="1:16" ht="238.5" customHeight="1" x14ac:dyDescent="0.25">
      <c r="A33" s="120"/>
      <c r="B33" s="123"/>
      <c r="C33" s="124"/>
      <c r="D33" s="15" t="s">
        <v>79</v>
      </c>
      <c r="E33" s="11">
        <v>43648</v>
      </c>
      <c r="F33" s="11">
        <v>43763</v>
      </c>
      <c r="G33" s="6" t="s">
        <v>80</v>
      </c>
      <c r="H33" s="126"/>
      <c r="I33" s="128"/>
      <c r="J33" s="13" t="s">
        <v>81</v>
      </c>
      <c r="K33" s="5">
        <v>3</v>
      </c>
    </row>
    <row r="34" spans="1:16" ht="105.75" customHeight="1" x14ac:dyDescent="0.25">
      <c r="A34" s="120"/>
      <c r="B34" s="123"/>
      <c r="C34" s="124"/>
      <c r="D34" s="15" t="s">
        <v>82</v>
      </c>
      <c r="E34" s="11">
        <v>43727</v>
      </c>
      <c r="F34" s="11">
        <v>43728</v>
      </c>
      <c r="G34" s="6" t="s">
        <v>83</v>
      </c>
      <c r="H34" s="126"/>
      <c r="I34" s="128"/>
      <c r="J34" s="16" t="s">
        <v>84</v>
      </c>
      <c r="K34" s="17">
        <v>3</v>
      </c>
    </row>
    <row r="35" spans="1:16" ht="78.75" customHeight="1" x14ac:dyDescent="0.25">
      <c r="A35" s="129" t="s">
        <v>85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1"/>
    </row>
    <row r="36" spans="1:16" ht="117" customHeight="1" x14ac:dyDescent="0.25">
      <c r="A36" s="132" t="s">
        <v>28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4"/>
    </row>
    <row r="37" spans="1:16" ht="179.25" customHeight="1" x14ac:dyDescent="0.25">
      <c r="A37" s="135" t="s">
        <v>86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7"/>
    </row>
    <row r="38" spans="1:16" ht="209.25" customHeight="1" x14ac:dyDescent="0.25">
      <c r="A38" s="119">
        <v>2019</v>
      </c>
      <c r="B38" s="121" t="s">
        <v>44</v>
      </c>
      <c r="C38" s="139"/>
      <c r="D38" s="13" t="s">
        <v>52</v>
      </c>
      <c r="E38" s="143">
        <v>43475</v>
      </c>
      <c r="F38" s="143">
        <v>43829</v>
      </c>
      <c r="G38" s="13" t="s">
        <v>53</v>
      </c>
      <c r="H38" s="144" t="s">
        <v>99</v>
      </c>
      <c r="I38" s="127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20"/>
      <c r="B39" s="123"/>
      <c r="C39" s="140"/>
      <c r="D39" s="13" t="s">
        <v>59</v>
      </c>
      <c r="E39" s="143"/>
      <c r="F39" s="143"/>
      <c r="G39" s="6" t="s">
        <v>9</v>
      </c>
      <c r="H39" s="145"/>
      <c r="I39" s="128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20"/>
      <c r="B40" s="123"/>
      <c r="C40" s="140"/>
      <c r="D40" s="10" t="s">
        <v>54</v>
      </c>
      <c r="E40" s="143"/>
      <c r="F40" s="143"/>
      <c r="G40" s="13" t="s">
        <v>29</v>
      </c>
      <c r="H40" s="145"/>
      <c r="I40" s="128"/>
      <c r="J40" s="18" t="s">
        <v>40</v>
      </c>
      <c r="K40" s="5">
        <v>3</v>
      </c>
    </row>
    <row r="41" spans="1:16" ht="120.75" customHeight="1" x14ac:dyDescent="0.25">
      <c r="A41" s="120"/>
      <c r="B41" s="123"/>
      <c r="C41" s="140"/>
      <c r="D41" s="13" t="s">
        <v>55</v>
      </c>
      <c r="E41" s="143"/>
      <c r="F41" s="143"/>
      <c r="G41" s="13" t="s">
        <v>30</v>
      </c>
      <c r="H41" s="145"/>
      <c r="I41" s="128"/>
      <c r="J41" s="18" t="s">
        <v>48</v>
      </c>
      <c r="K41" s="5">
        <v>3</v>
      </c>
    </row>
    <row r="42" spans="1:16" ht="159" customHeight="1" x14ac:dyDescent="0.25">
      <c r="A42" s="120"/>
      <c r="B42" s="123"/>
      <c r="C42" s="140"/>
      <c r="D42" s="13" t="s">
        <v>56</v>
      </c>
      <c r="E42" s="143"/>
      <c r="F42" s="143"/>
      <c r="G42" s="13" t="s">
        <v>9</v>
      </c>
      <c r="H42" s="146"/>
      <c r="I42" s="147"/>
      <c r="J42" s="18" t="s">
        <v>47</v>
      </c>
      <c r="K42" s="5">
        <v>3</v>
      </c>
    </row>
    <row r="43" spans="1:16" ht="75" x14ac:dyDescent="0.25">
      <c r="A43" s="120"/>
      <c r="B43" s="123"/>
      <c r="C43" s="140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38"/>
      <c r="B44" s="141"/>
      <c r="C44" s="142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16" t="s">
        <v>85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8"/>
    </row>
    <row r="46" spans="1:16" ht="120.75" customHeight="1" x14ac:dyDescent="0.25">
      <c r="A46" s="77" t="s">
        <v>38</v>
      </c>
      <c r="B46" s="77"/>
      <c r="C46" s="77"/>
      <c r="D46" s="77"/>
      <c r="E46" s="77"/>
      <c r="F46" s="77"/>
      <c r="G46" s="77"/>
      <c r="H46" s="77"/>
      <c r="I46" s="77"/>
      <c r="J46" s="77"/>
    </row>
    <row r="47" spans="1:16" ht="225.75" customHeight="1" x14ac:dyDescent="0.25">
      <c r="A47" s="77" t="s">
        <v>39</v>
      </c>
      <c r="B47" s="77"/>
      <c r="C47" s="77"/>
      <c r="D47" s="77"/>
      <c r="E47" s="77"/>
      <c r="F47" s="77"/>
      <c r="G47" s="77"/>
      <c r="H47" s="77"/>
      <c r="I47" s="77"/>
      <c r="J47" s="77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2021-12-09T03:43:52Z</dcterms:modified>
</cp:coreProperties>
</file>