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0995"/>
  </bookViews>
  <sheets>
    <sheet name="декабрь" sheetId="4" r:id="rId1"/>
    <sheet name="Лист1" sheetId="1" r:id="rId2"/>
  </sheets>
  <calcPr calcId="152511"/>
</workbook>
</file>

<file path=xl/sharedStrings.xml><?xml version="1.0" encoding="utf-8"?>
<sst xmlns="http://schemas.openxmlformats.org/spreadsheetml/2006/main" count="220" uniqueCount="156">
  <si>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</si>
  <si>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</si>
  <si>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</si>
  <si>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</si>
  <si>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</si>
  <si>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</si>
  <si>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</si>
  <si>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</si>
  <si>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</si>
  <si>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</si>
  <si>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</si>
  <si>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</si>
  <si>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</si>
  <si>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</si>
  <si>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</si>
  <si>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</si>
  <si>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</si>
  <si>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</si>
  <si>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</si>
  <si>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</si>
  <si>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</si>
  <si>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</si>
  <si>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</si>
  <si>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</si>
  <si>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</si>
  <si>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</si>
  <si>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</si>
  <si>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</si>
  <si>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</si>
  <si>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</si>
  <si>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</si>
  <si>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</si>
  <si>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</si>
  <si>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</si>
  <si>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</si>
  <si>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</si>
  <si>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</si>
  <si>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</si>
  <si>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</si>
  <si>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</si>
  <si>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</si>
  <si>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</si>
  <si>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</si>
  <si>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</si>
  <si>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</si>
  <si>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</si>
  <si>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</si>
  <si>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</si>
  <si>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</si>
  <si>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</si>
  <si>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</si>
  <si>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</si>
  <si>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</si>
  <si>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</si>
  <si>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</si>
  <si>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</si>
  <si>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</si>
  <si>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</si>
  <si>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</si>
  <si>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</si>
  <si>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</si>
  <si>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</si>
  <si>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</si>
  <si>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</si>
  <si>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</si>
  <si>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</si>
  <si>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</si>
  <si>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</si>
  <si>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</si>
  <si>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</si>
  <si>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</si>
  <si>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</si>
  <si>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</si>
  <si>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</si>
  <si>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</si>
  <si>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</si>
  <si>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</si>
  <si>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</si>
  <si>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</si>
  <si>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</si>
  <si>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</si>
  <si>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</si>
  <si>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</si>
  <si>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</si>
  <si>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</si>
  <si>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</si>
  <si>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</si>
  <si>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</si>
  <si>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</si>
  <si>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</si>
  <si>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</si>
  <si>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</si>
  <si>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</si>
  <si>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</si>
  <si>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</si>
  <si>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</si>
  <si>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</si>
  <si>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</si>
  <si>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</si>
  <si>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</si>
  <si>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</si>
  <si>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</si>
  <si>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 </t>
  </si>
  <si>
    <t xml:space="preserve">2. 3-этажный жилой по 
улице Олимпийской - 2893,3 м2
</t>
  </si>
  <si>
    <t xml:space="preserve">3. 3-этажный жилой по 
улице Олимпийской - 2500 м2
</t>
  </si>
  <si>
    <t>4. 3-этажный жилой дом в р.Пионерный, улица Береговая (земельный участок выделен) – 1967,3м2</t>
  </si>
  <si>
    <t>5. 3-этажный жилой дом в р.Пионерный, улица Береговая (земельный участок выделен) – 1967,3м2</t>
  </si>
  <si>
    <t>6. 3-этажный жилой дом по ул.Новоселов – 2584,4 м2</t>
  </si>
  <si>
    <t>7. 3-этажный жилой дом по ул.Новоселов – 2791,7 м2</t>
  </si>
  <si>
    <t>8. Индивидуальные жилые дома – 500 м2</t>
  </si>
  <si>
    <t>12 (6324 чел.)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</si>
  <si>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СМР-2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</si>
  <si>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2 этапа реконструкции объекта</t>
    </r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</si>
  <si>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по 2 этапу строительства</t>
    </r>
  </si>
  <si>
    <t xml:space="preserve">      Р.Я.Ярема</t>
  </si>
  <si>
    <r>
      <rPr>
        <b/>
        <sz val="11"/>
        <rFont val="Times New Roman"/>
        <family val="1"/>
        <charset val="204"/>
      </rPr>
      <t xml:space="preserve">Исполнено. </t>
    </r>
    <r>
      <rPr>
        <sz val="11"/>
        <rFont val="Times New Roman"/>
        <family val="1"/>
        <charset val="204"/>
      </rPr>
      <t>Постановление Администрации города Когалыма от 31.10.2019 №2393 "Об участии во Всероссийском конкурсе лучших проектов создания комфортной городской среды в категории "малые города" 2020 году</t>
    </r>
  </si>
  <si>
    <t>Акт общественной приемки</t>
  </si>
  <si>
    <t>На отчетную дату факт исполнения целевого показателя - 0</t>
  </si>
  <si>
    <t>В.С. Лаишевцев - начальник отдела архитектуры и градостроительства Администрации города Когалыма</t>
  </si>
  <si>
    <t>В.С. Лаишевцев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</si>
  <si>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</si>
  <si>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</si>
  <si>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</si>
  <si>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</si>
  <si>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</si>
  <si>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>1.Принятия решения об участии в Конкурсе 2020 года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</si>
  <si>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2020 – 0,020 (20 000 кв.м.); 2021 – 0,016 млн. кв.м.( 16 000 кв.м.); 2022. -0,018 млн. кв.м.( 18 000 кв.м.); 2023 – 0,020млн. кв.м. (20 000 кв.м.); 2024 – 0,021млн. кв.м. (21 000 кв.м.)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</si>
  <si>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кв.м.),2020 – 0,008 (8 000 кв.м.); 2021 – 0,005 млн. кв.м.( 5 000 кв.м.); 2022. -0,004 млн. кв.м.( 4 000 кв.м.); 2023 – 0,004млн. кв.м. (4 000 кв.м.); 2024 – 0,005млн. кв.м. (5 000 кв.м.)</t>
  </si>
  <si>
    <t>0,008 (8000 тыс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</si>
  <si>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- 2020 – 12,0 (6324 чел.); 2021 – 15,0%(7905 чел.); 2022 – 20,0% (10540 чел.);2023 – 25,0%(13175 чел.); 2024 – 30,0% (15810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</si>
  <si>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плановое значение 2020-1, 2021 – 2024 годы -0.</t>
  </si>
  <si>
    <t>0,020 (20 000 кв.м.)</t>
  </si>
  <si>
    <t>3.Обеспечение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города".</t>
  </si>
  <si>
    <t xml:space="preserve">Мероприятие запланировано в течение всего календарного года. </t>
  </si>
  <si>
    <t>Постановление Администрации города Когалыма от 29.04.2020 №791 "О внесении изменения в постановление от 28.07.2011 №1904"; Постановление Администрации города Когалыма от 29.04.2020 №790 "О внесении изменения в постановление Администрации города Когалыма от 22.07.2013 №2152".</t>
  </si>
  <si>
    <t>Исполнено 3039,7 кв.м. Запланированный показатель достигнут.</t>
  </si>
  <si>
    <t>На отчетную дату факт исполнения целевого показателя 0,0020 млн.кв.метров (2037,54 кв. метров)</t>
  </si>
  <si>
    <t>Выдано разрешение на строительство. Степень готовности - 98%</t>
  </si>
  <si>
    <t>Выдано разрешение на строительство. Степень готовности - 81%</t>
  </si>
  <si>
    <t>Выдано разрешение на строительство. Степень готовности -21%</t>
  </si>
  <si>
    <t>Выдано разрешение на строительство. Степень готовности - 96%</t>
  </si>
  <si>
    <r>
      <t>По состоянию на 20.09.2020:
 - в рамках реализации муниципальной программы «Развитие жилищной сферы в городе Когалыме»  приобретено 30 квартир на сумму 87 564,9 тыс.руб (окружной бюджет- 70 259,2 тыс.руб., местный бюджет – 17 305,7 тыс.руб.).
- в рамках муниципальной адресной программы по переселению граждан из аварийного жилищного фонда города Когалыма на 2019-2025 годы приобретено 14 квартир на сумму 38 583,9 тыс. руб. (средства гос.корпорации «Фонд содействия реформированию ЖКХ» - 13 693,4 тыс.руб.; окружной бюджет- 21 417,9 тыс.руб.; местный бюджет- 3 472,6 тыс.руб.).</t>
    </r>
    <r>
      <rPr>
        <sz val="11"/>
        <color theme="1"/>
        <rFont val="Times New Roman"/>
        <family val="1"/>
        <charset val="204"/>
      </rPr>
      <t xml:space="preserve">
    Общая площадь приобретенных 44-х квартир составляет 0,00228 м2. </t>
    </r>
  </si>
  <si>
    <t>22.04.2020 года заключен муниципальный контракт № 0187300013720000058 с ООО «Стройтэкс» на осуществление СМР-2. Работы по контракту выполнены подрядчиком 10.07.2020г.                                                                                              24.07.2020 работы приняты Администрацией города Когалыма (акт приемки законченного строительством объекта №7 от 24.07.2020)</t>
  </si>
  <si>
    <t>Выдано разрешение на строительство. Степень готовности -72%</t>
  </si>
  <si>
    <t>На отчетную дату факт исполнения целевого показателя 0,0055  млн.кв.метров ( 5 533,5 кв.м.)</t>
  </si>
  <si>
    <t>Распоряжение Администрации города Когалыма от 17.01.2020 №11-р (Мостовая, д.58),  Распоряжение Администрации города Когалыма  от 27.02.2020 №39-р (Мостовая, д.50).</t>
  </si>
  <si>
    <t xml:space="preserve">Акт о сносе от 26.06.2020 №1 (Дорожников, д.13  №201-р от 30.10.2019 );                                                               Акт о сносе от 26.06.2020 №2 (Мостовая, д.27 №148от 23.07.2019 );        Акт о сносе от 26.06.2020 №3 (Мостовая, д.40 №234-р от 18.12.2019 );      Акт о сносе от 26.06.2020 №4 (Мостовая, д.50 №39-р от 27.02.2020 );  Акт о сносе от 26.06.2020 №5 (Мостовая, д.58 №11-р от 17.01.2020 );  Акт о сносе от 26.06.2020 №6 (Рижская, д.17 №218-р от 21.11.2019 );                                              Акт о сносе от 26.06.2020 №8 (Мостовая,  д.59  №189-р от 24.12.2018).                                                                                                                                                                             </t>
  </si>
  <si>
    <r>
      <t>Опрос запланирован в декабре на сайте Администрации г.Когалыма в разделе "Активный гражданин"                                                               выбор территорий для благоустройства</t>
    </r>
    <r>
      <rPr>
        <sz val="11"/>
        <color theme="1"/>
        <rFont val="Times New Roman"/>
        <family val="1"/>
        <charset val="204"/>
      </rPr>
      <t xml:space="preserve">. </t>
    </r>
  </si>
  <si>
    <t xml:space="preserve">По состоянию на 20.09.2020: отключен 1 жилой дом от инженерных коммуникаций. Письмо от 17.02.2020 №113 об отключении инженерных коммуникаций ул.Мостовая д.50 (ООО "Аркада")
 Мероприятие запланировано в течение всего календарного года. </t>
  </si>
  <si>
    <t xml:space="preserve">Эскизный проект разработан. Когалым в 2020 году стал одним из победителей Всероссийского конкурса лучших проектов создания комфортной городской среды в малых городах и исторических поселениях с численностью населения от 50 до 100 тысяч человек представив проект "Набережная реки Ингу-Ягун". Благоустройство Набережной начнется в 2021 году. 
</t>
  </si>
  <si>
    <t>Администрацией города Когалыма подписан Акт оказанных услуг №8 от 23.07.2020 на выполнение работ по корректировке ПСД для реконтрукции объекта.  Распоряжение от 23.09.2020 №153-p "Об утверждении изменений в проектно-сметную документацию для реконструкции объекта
«Городской пляж» в городе Когалыме".</t>
  </si>
  <si>
    <t>Исполнено (акт общественной приемки от 17.07.2020)</t>
  </si>
  <si>
    <r>
      <t>По состоянию на 20.09.2020: переселены 46</t>
    </r>
    <r>
      <rPr>
        <sz val="11"/>
        <color theme="1"/>
        <rFont val="Times New Roman"/>
        <family val="1"/>
        <charset val="204"/>
      </rPr>
      <t xml:space="preserve"> семей</t>
    </r>
    <r>
      <rPr>
        <sz val="11"/>
        <rFont val="Times New Roman"/>
        <family val="1"/>
        <charset val="204"/>
      </rPr>
      <t xml:space="preserve"> (42-первичный в жилой фонд, 4 семья во вторичный  жилой фонд). Освобожено 2037,54 кв.м
</t>
    </r>
  </si>
  <si>
    <t>На отчетную дату факт исполнения целевого показателя - 1</t>
  </si>
  <si>
    <t>1. 3-этажный жилой по 
улице Олимпийской - 2312,90 м2</t>
  </si>
  <si>
    <t>Введен в эксплуатацию  07.04.2020. После сдачи фактическая площадь жилого дома  увеличилась до 2493,8 м2.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</si>
</sst>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4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7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0" fillId="2" borderId="0" xfId="0" applyFill="1"/>
    <xf numFmtId="14" fontId="3" fillId="2" borderId="1" xfId="0" applyNumberFormat="1" applyFont="1" applyFill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7" fillId="0" borderId="1" xfId="1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top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view="pageBreakPreview" topLeftCell="B1" zoomScale="80" zoomScaleNormal="80" zoomScaleSheetLayoutView="80" workbookViewId="0">
      <selection activeCell="J10" sqref="J10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68.140625" customWidth="1"/>
    <col min="11" max="11" width="1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61" t="s">
        <v>101</v>
      </c>
      <c r="B3" s="62"/>
      <c r="C3" s="62"/>
      <c r="D3" s="62"/>
      <c r="E3" s="62"/>
      <c r="F3" s="62"/>
      <c r="G3" s="62"/>
      <c r="H3" s="62"/>
      <c r="I3" s="62"/>
      <c r="J3" s="62"/>
      <c r="K3" s="63"/>
    </row>
    <row r="4" spans="1:11" ht="22.5" customHeight="1" x14ac:dyDescent="0.25">
      <c r="A4" s="64" t="s">
        <v>0</v>
      </c>
      <c r="B4" s="65"/>
      <c r="C4" s="65"/>
      <c r="D4" s="65"/>
      <c r="E4" s="65"/>
      <c r="F4" s="65"/>
      <c r="G4" s="65"/>
      <c r="H4" s="65"/>
      <c r="I4" s="65"/>
      <c r="J4" s="65"/>
      <c r="K4" s="66"/>
    </row>
    <row r="5" spans="1:11" ht="71.25" customHeight="1" x14ac:dyDescent="0.25">
      <c r="A5" s="67" t="s">
        <v>1</v>
      </c>
      <c r="B5" s="67" t="s">
        <v>2</v>
      </c>
      <c r="C5" s="67"/>
      <c r="D5" s="67" t="s">
        <v>33</v>
      </c>
      <c r="E5" s="67" t="s">
        <v>3</v>
      </c>
      <c r="F5" s="67"/>
      <c r="G5" s="67" t="s">
        <v>34</v>
      </c>
      <c r="H5" s="67" t="s">
        <v>4</v>
      </c>
      <c r="I5" s="67" t="s">
        <v>5</v>
      </c>
      <c r="J5" s="68" t="s">
        <v>36</v>
      </c>
      <c r="K5" s="68" t="s">
        <v>37</v>
      </c>
    </row>
    <row r="6" spans="1:11" ht="15.75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9"/>
      <c r="K6" s="69"/>
    </row>
    <row r="7" spans="1:11" x14ac:dyDescent="0.25">
      <c r="A7" s="67"/>
      <c r="B7" s="67"/>
      <c r="C7" s="67"/>
      <c r="D7" s="67"/>
      <c r="E7" s="29" t="s">
        <v>6</v>
      </c>
      <c r="F7" s="29" t="s">
        <v>7</v>
      </c>
      <c r="G7" s="67"/>
      <c r="H7" s="67"/>
      <c r="I7" s="67"/>
      <c r="J7" s="70"/>
      <c r="K7" s="70"/>
    </row>
    <row r="8" spans="1:11" ht="56.25" customHeight="1" x14ac:dyDescent="0.25">
      <c r="A8" s="71" t="s">
        <v>126</v>
      </c>
      <c r="B8" s="72"/>
      <c r="C8" s="72"/>
      <c r="D8" s="72"/>
      <c r="E8" s="72"/>
      <c r="F8" s="72"/>
      <c r="G8" s="72"/>
      <c r="H8" s="72"/>
      <c r="I8" s="72"/>
      <c r="J8" s="72"/>
      <c r="K8" s="73"/>
    </row>
    <row r="9" spans="1:11" ht="56.25" customHeight="1" x14ac:dyDescent="0.25">
      <c r="A9" s="78">
        <v>2020</v>
      </c>
      <c r="B9" s="77" t="s">
        <v>131</v>
      </c>
      <c r="C9" s="77"/>
      <c r="D9" s="59" t="s">
        <v>154</v>
      </c>
      <c r="E9" s="30">
        <v>43525</v>
      </c>
      <c r="F9" s="34">
        <v>43928</v>
      </c>
      <c r="G9" s="31" t="s">
        <v>11</v>
      </c>
      <c r="H9" s="80" t="s">
        <v>114</v>
      </c>
      <c r="I9" s="79" t="s">
        <v>118</v>
      </c>
      <c r="J9" s="50" t="s">
        <v>155</v>
      </c>
      <c r="K9" s="37">
        <v>3</v>
      </c>
    </row>
    <row r="10" spans="1:11" ht="71.25" x14ac:dyDescent="0.25">
      <c r="A10" s="78"/>
      <c r="B10" s="77"/>
      <c r="C10" s="77"/>
      <c r="D10" s="42" t="s">
        <v>103</v>
      </c>
      <c r="E10" s="30">
        <v>43525</v>
      </c>
      <c r="F10" s="30">
        <v>44165</v>
      </c>
      <c r="G10" s="31" t="s">
        <v>11</v>
      </c>
      <c r="H10" s="81"/>
      <c r="I10" s="79"/>
      <c r="J10" s="51" t="s">
        <v>137</v>
      </c>
      <c r="K10" s="37">
        <v>3</v>
      </c>
    </row>
    <row r="11" spans="1:11" ht="71.25" x14ac:dyDescent="0.25">
      <c r="A11" s="78"/>
      <c r="B11" s="77"/>
      <c r="C11" s="77"/>
      <c r="D11" s="42" t="s">
        <v>104</v>
      </c>
      <c r="E11" s="30">
        <v>43525</v>
      </c>
      <c r="F11" s="30">
        <v>44180</v>
      </c>
      <c r="G11" s="31" t="s">
        <v>11</v>
      </c>
      <c r="H11" s="81"/>
      <c r="I11" s="79"/>
      <c r="J11" s="51" t="s">
        <v>138</v>
      </c>
      <c r="K11" s="37">
        <v>3</v>
      </c>
    </row>
    <row r="12" spans="1:11" ht="83.25" customHeight="1" x14ac:dyDescent="0.25">
      <c r="A12" s="78"/>
      <c r="B12" s="77"/>
      <c r="C12" s="77"/>
      <c r="D12" s="38" t="s">
        <v>105</v>
      </c>
      <c r="E12" s="30">
        <v>43525</v>
      </c>
      <c r="F12" s="34">
        <v>44134</v>
      </c>
      <c r="G12" s="31" t="s">
        <v>11</v>
      </c>
      <c r="H12" s="81"/>
      <c r="I12" s="79"/>
      <c r="J12" s="50" t="s">
        <v>143</v>
      </c>
      <c r="K12" s="44">
        <v>2</v>
      </c>
    </row>
    <row r="13" spans="1:11" ht="84" customHeight="1" x14ac:dyDescent="0.25">
      <c r="A13" s="78"/>
      <c r="B13" s="77"/>
      <c r="C13" s="77"/>
      <c r="D13" s="38" t="s">
        <v>106</v>
      </c>
      <c r="E13" s="30">
        <v>43525</v>
      </c>
      <c r="F13" s="34">
        <v>44195</v>
      </c>
      <c r="G13" s="31" t="s">
        <v>11</v>
      </c>
      <c r="H13" s="81"/>
      <c r="I13" s="79"/>
      <c r="J13" s="50" t="s">
        <v>139</v>
      </c>
      <c r="K13" s="44">
        <v>1</v>
      </c>
    </row>
    <row r="14" spans="1:11" ht="42.75" x14ac:dyDescent="0.25">
      <c r="A14" s="78"/>
      <c r="B14" s="77"/>
      <c r="C14" s="77"/>
      <c r="D14" s="41" t="s">
        <v>107</v>
      </c>
      <c r="E14" s="30">
        <v>43525</v>
      </c>
      <c r="F14" s="30">
        <v>44089</v>
      </c>
      <c r="G14" s="31" t="s">
        <v>11</v>
      </c>
      <c r="H14" s="81"/>
      <c r="I14" s="79"/>
      <c r="J14" s="50" t="s">
        <v>137</v>
      </c>
      <c r="K14" s="37">
        <v>3</v>
      </c>
    </row>
    <row r="15" spans="1:11" ht="42.75" x14ac:dyDescent="0.25">
      <c r="A15" s="78"/>
      <c r="B15" s="77"/>
      <c r="C15" s="77"/>
      <c r="D15" s="41" t="s">
        <v>108</v>
      </c>
      <c r="E15" s="34">
        <v>43525</v>
      </c>
      <c r="F15" s="30">
        <v>44089</v>
      </c>
      <c r="G15" s="33" t="s">
        <v>11</v>
      </c>
      <c r="H15" s="81"/>
      <c r="I15" s="79"/>
      <c r="J15" s="50" t="s">
        <v>140</v>
      </c>
      <c r="K15" s="37">
        <v>3</v>
      </c>
    </row>
    <row r="16" spans="1:11" ht="105" x14ac:dyDescent="0.25">
      <c r="A16" s="78"/>
      <c r="B16" s="77"/>
      <c r="C16" s="77"/>
      <c r="D16" s="38" t="s">
        <v>109</v>
      </c>
      <c r="E16" s="30">
        <v>43586</v>
      </c>
      <c r="F16" s="30">
        <v>44195</v>
      </c>
      <c r="G16" s="27" t="s">
        <v>16</v>
      </c>
      <c r="H16" s="82"/>
      <c r="I16" s="79"/>
      <c r="J16" s="50" t="s">
        <v>135</v>
      </c>
      <c r="K16" s="37">
        <v>3</v>
      </c>
    </row>
    <row r="17" spans="1:16" ht="29.25" customHeight="1" x14ac:dyDescent="0.25">
      <c r="A17" s="78"/>
      <c r="B17" s="77"/>
      <c r="C17" s="77"/>
      <c r="D17" s="74" t="s">
        <v>144</v>
      </c>
      <c r="E17" s="75"/>
      <c r="F17" s="75"/>
      <c r="G17" s="75"/>
      <c r="H17" s="75"/>
      <c r="I17" s="75"/>
      <c r="J17" s="75"/>
      <c r="K17" s="76"/>
    </row>
    <row r="18" spans="1:16" ht="24" customHeight="1" x14ac:dyDescent="0.25">
      <c r="A18" s="64" t="s">
        <v>17</v>
      </c>
      <c r="B18" s="65"/>
      <c r="C18" s="65"/>
      <c r="D18" s="65"/>
      <c r="E18" s="65"/>
      <c r="F18" s="65"/>
      <c r="G18" s="65"/>
      <c r="H18" s="65"/>
      <c r="I18" s="65"/>
      <c r="J18" s="65"/>
      <c r="K18" s="66"/>
    </row>
    <row r="19" spans="1:16" ht="56.25" customHeight="1" x14ac:dyDescent="0.25">
      <c r="A19" s="83" t="s">
        <v>129</v>
      </c>
      <c r="B19" s="84"/>
      <c r="C19" s="84"/>
      <c r="D19" s="84"/>
      <c r="E19" s="84"/>
      <c r="F19" s="84"/>
      <c r="G19" s="84"/>
      <c r="H19" s="84"/>
      <c r="I19" s="84"/>
      <c r="J19" s="84"/>
      <c r="K19" s="85"/>
      <c r="L19" s="23"/>
      <c r="M19" s="23"/>
      <c r="N19" s="23"/>
      <c r="O19" s="23"/>
    </row>
    <row r="20" spans="1:16" ht="74.25" customHeight="1" x14ac:dyDescent="0.25">
      <c r="A20" s="67">
        <v>2020</v>
      </c>
      <c r="B20" s="67" t="s">
        <v>110</v>
      </c>
      <c r="C20" s="67"/>
      <c r="D20" s="56" t="s">
        <v>125</v>
      </c>
      <c r="E20" s="39">
        <v>43383</v>
      </c>
      <c r="F20" s="39">
        <v>43769</v>
      </c>
      <c r="G20" s="35" t="s">
        <v>19</v>
      </c>
      <c r="H20" s="86" t="s">
        <v>10</v>
      </c>
      <c r="I20" s="89" t="s">
        <v>118</v>
      </c>
      <c r="J20" s="50" t="s">
        <v>115</v>
      </c>
      <c r="K20" s="32">
        <v>3</v>
      </c>
      <c r="L20" s="45"/>
      <c r="M20" s="45"/>
    </row>
    <row r="21" spans="1:16" ht="96" customHeight="1" x14ac:dyDescent="0.25">
      <c r="A21" s="67"/>
      <c r="B21" s="67"/>
      <c r="C21" s="67"/>
      <c r="D21" s="38" t="s">
        <v>20</v>
      </c>
      <c r="E21" s="39">
        <v>43892</v>
      </c>
      <c r="F21" s="46">
        <v>43973</v>
      </c>
      <c r="G21" s="35" t="s">
        <v>21</v>
      </c>
      <c r="H21" s="87"/>
      <c r="I21" s="90"/>
      <c r="J21" s="60" t="s">
        <v>149</v>
      </c>
      <c r="K21" s="32">
        <v>3</v>
      </c>
      <c r="L21" s="45"/>
      <c r="M21" s="45"/>
    </row>
    <row r="22" spans="1:16" ht="141" customHeight="1" x14ac:dyDescent="0.25">
      <c r="A22" s="67"/>
      <c r="B22" s="67"/>
      <c r="C22" s="67"/>
      <c r="D22" s="38" t="s">
        <v>132</v>
      </c>
      <c r="E22" s="39">
        <v>43862</v>
      </c>
      <c r="F22" s="39">
        <v>44174</v>
      </c>
      <c r="G22" s="35" t="s">
        <v>102</v>
      </c>
      <c r="H22" s="88"/>
      <c r="I22" s="91"/>
      <c r="J22" s="50" t="s">
        <v>147</v>
      </c>
      <c r="K22" s="36">
        <v>3</v>
      </c>
    </row>
    <row r="23" spans="1:16" ht="26.25" customHeight="1" x14ac:dyDescent="0.25">
      <c r="A23" s="67"/>
      <c r="B23" s="67"/>
      <c r="C23" s="67"/>
      <c r="D23" s="92" t="s">
        <v>117</v>
      </c>
      <c r="E23" s="92"/>
      <c r="F23" s="92"/>
      <c r="G23" s="92"/>
      <c r="H23" s="92"/>
      <c r="I23" s="92"/>
      <c r="J23" s="92"/>
      <c r="K23" s="92"/>
    </row>
    <row r="24" spans="1:16" ht="53.25" customHeight="1" x14ac:dyDescent="0.25">
      <c r="A24" s="71" t="s">
        <v>130</v>
      </c>
      <c r="B24" s="72"/>
      <c r="C24" s="72"/>
      <c r="D24" s="93"/>
      <c r="E24" s="93"/>
      <c r="F24" s="93"/>
      <c r="G24" s="93"/>
      <c r="H24" s="72"/>
      <c r="I24" s="72"/>
      <c r="J24" s="72"/>
      <c r="K24" s="73"/>
    </row>
    <row r="25" spans="1:16" ht="99" customHeight="1" x14ac:dyDescent="0.25">
      <c r="A25" s="92">
        <v>2020</v>
      </c>
      <c r="B25" s="92">
        <v>1</v>
      </c>
      <c r="C25" s="92"/>
      <c r="D25" s="38" t="s">
        <v>113</v>
      </c>
      <c r="E25" s="39">
        <v>43862</v>
      </c>
      <c r="F25" s="54">
        <v>44015</v>
      </c>
      <c r="G25" s="35" t="s">
        <v>77</v>
      </c>
      <c r="H25" s="94" t="s">
        <v>100</v>
      </c>
      <c r="I25" s="89" t="s">
        <v>118</v>
      </c>
      <c r="J25" s="58" t="s">
        <v>150</v>
      </c>
      <c r="K25" s="36">
        <v>3</v>
      </c>
    </row>
    <row r="26" spans="1:16" ht="95.25" customHeight="1" x14ac:dyDescent="0.25">
      <c r="A26" s="92"/>
      <c r="B26" s="92"/>
      <c r="C26" s="92"/>
      <c r="D26" s="38" t="s">
        <v>111</v>
      </c>
      <c r="E26" s="28">
        <v>43943</v>
      </c>
      <c r="F26" s="53">
        <v>44039</v>
      </c>
      <c r="G26" s="35" t="s">
        <v>80</v>
      </c>
      <c r="H26" s="95"/>
      <c r="I26" s="90"/>
      <c r="J26" s="58" t="s">
        <v>142</v>
      </c>
      <c r="K26" s="36">
        <v>3</v>
      </c>
    </row>
    <row r="27" spans="1:16" ht="99.75" customHeight="1" x14ac:dyDescent="0.25">
      <c r="A27" s="92"/>
      <c r="B27" s="92"/>
      <c r="C27" s="92"/>
      <c r="D27" s="55" t="s">
        <v>112</v>
      </c>
      <c r="E27" s="28">
        <v>44029</v>
      </c>
      <c r="F27" s="53">
        <v>44029</v>
      </c>
      <c r="G27" s="40" t="s">
        <v>116</v>
      </c>
      <c r="H27" s="95"/>
      <c r="I27" s="90"/>
      <c r="J27" s="52" t="s">
        <v>151</v>
      </c>
      <c r="K27" s="43">
        <v>3</v>
      </c>
      <c r="M27" s="97"/>
      <c r="N27" s="97"/>
      <c r="O27" s="97"/>
    </row>
    <row r="28" spans="1:16" ht="27.75" customHeight="1" x14ac:dyDescent="0.25">
      <c r="A28" s="92"/>
      <c r="B28" s="92"/>
      <c r="C28" s="92"/>
      <c r="D28" s="92" t="s">
        <v>153</v>
      </c>
      <c r="E28" s="92"/>
      <c r="F28" s="92"/>
      <c r="G28" s="92"/>
      <c r="H28" s="92"/>
      <c r="I28" s="92"/>
      <c r="J28" s="92"/>
      <c r="K28" s="92"/>
      <c r="M28" s="25"/>
      <c r="N28" s="25"/>
      <c r="O28" s="25"/>
    </row>
    <row r="29" spans="1:16" ht="39" customHeight="1" x14ac:dyDescent="0.25">
      <c r="A29" s="64" t="s">
        <v>28</v>
      </c>
      <c r="B29" s="65"/>
      <c r="C29" s="65"/>
      <c r="D29" s="65"/>
      <c r="E29" s="65"/>
      <c r="F29" s="65"/>
      <c r="G29" s="65"/>
      <c r="H29" s="65"/>
      <c r="I29" s="65"/>
      <c r="J29" s="65"/>
      <c r="K29" s="66"/>
    </row>
    <row r="30" spans="1:16" ht="35.25" customHeight="1" x14ac:dyDescent="0.25">
      <c r="A30" s="71" t="s">
        <v>127</v>
      </c>
      <c r="B30" s="72"/>
      <c r="C30" s="72"/>
      <c r="D30" s="72"/>
      <c r="E30" s="72"/>
      <c r="F30" s="72"/>
      <c r="G30" s="72"/>
      <c r="H30" s="72"/>
      <c r="I30" s="72"/>
      <c r="J30" s="72"/>
      <c r="K30" s="73"/>
    </row>
    <row r="31" spans="1:16" ht="193.5" customHeight="1" x14ac:dyDescent="0.25">
      <c r="A31" s="67">
        <v>2020</v>
      </c>
      <c r="B31" s="67" t="s">
        <v>128</v>
      </c>
      <c r="C31" s="67"/>
      <c r="D31" s="18" t="s">
        <v>52</v>
      </c>
      <c r="E31" s="47">
        <v>43840</v>
      </c>
      <c r="F31" s="47">
        <v>44195</v>
      </c>
      <c r="G31" s="18" t="s">
        <v>53</v>
      </c>
      <c r="H31" s="98" t="s">
        <v>99</v>
      </c>
      <c r="I31" s="101" t="s">
        <v>119</v>
      </c>
      <c r="J31" s="51" t="s">
        <v>141</v>
      </c>
      <c r="K31" s="32">
        <v>3</v>
      </c>
      <c r="L31" s="7"/>
      <c r="M31" s="7"/>
      <c r="N31" s="7"/>
      <c r="O31" s="7"/>
      <c r="P31" s="7"/>
    </row>
    <row r="32" spans="1:16" ht="81" customHeight="1" x14ac:dyDescent="0.25">
      <c r="A32" s="67"/>
      <c r="B32" s="67"/>
      <c r="C32" s="67"/>
      <c r="D32" s="18" t="s">
        <v>59</v>
      </c>
      <c r="E32" s="48"/>
      <c r="F32" s="48"/>
      <c r="G32" s="31" t="s">
        <v>9</v>
      </c>
      <c r="H32" s="99"/>
      <c r="I32" s="102"/>
      <c r="J32" s="50" t="s">
        <v>152</v>
      </c>
      <c r="K32" s="32">
        <v>3</v>
      </c>
      <c r="L32" s="7"/>
      <c r="M32" s="7"/>
      <c r="N32" s="7"/>
      <c r="O32" s="7"/>
      <c r="P32" s="7"/>
    </row>
    <row r="33" spans="1:11" ht="92.25" customHeight="1" x14ac:dyDescent="0.25">
      <c r="A33" s="67"/>
      <c r="B33" s="67"/>
      <c r="C33" s="67"/>
      <c r="D33" s="18" t="s">
        <v>120</v>
      </c>
      <c r="E33" s="48"/>
      <c r="F33" s="48"/>
      <c r="G33" s="18" t="s">
        <v>29</v>
      </c>
      <c r="H33" s="99"/>
      <c r="I33" s="102"/>
      <c r="J33" s="38" t="s">
        <v>133</v>
      </c>
      <c r="K33" s="32">
        <v>3</v>
      </c>
    </row>
    <row r="34" spans="1:11" ht="95.25" customHeight="1" x14ac:dyDescent="0.25">
      <c r="A34" s="67"/>
      <c r="B34" s="67"/>
      <c r="C34" s="67"/>
      <c r="D34" s="18" t="s">
        <v>121</v>
      </c>
      <c r="E34" s="48"/>
      <c r="F34" s="48"/>
      <c r="G34" s="18" t="s">
        <v>30</v>
      </c>
      <c r="H34" s="99"/>
      <c r="I34" s="102"/>
      <c r="J34" s="58" t="s">
        <v>148</v>
      </c>
      <c r="K34" s="32">
        <v>3</v>
      </c>
    </row>
    <row r="35" spans="1:11" ht="62.25" customHeight="1" x14ac:dyDescent="0.25">
      <c r="A35" s="67"/>
      <c r="B35" s="67"/>
      <c r="C35" s="67"/>
      <c r="D35" s="18" t="s">
        <v>122</v>
      </c>
      <c r="E35" s="48"/>
      <c r="F35" s="48"/>
      <c r="G35" s="18" t="s">
        <v>9</v>
      </c>
      <c r="H35" s="99"/>
      <c r="I35" s="102"/>
      <c r="J35" s="50" t="s">
        <v>145</v>
      </c>
      <c r="K35" s="32">
        <v>3</v>
      </c>
    </row>
    <row r="36" spans="1:11" ht="120.75" customHeight="1" x14ac:dyDescent="0.25">
      <c r="A36" s="67"/>
      <c r="B36" s="67"/>
      <c r="C36" s="67"/>
      <c r="D36" s="18" t="s">
        <v>123</v>
      </c>
      <c r="E36" s="48"/>
      <c r="F36" s="48"/>
      <c r="G36" s="18" t="s">
        <v>31</v>
      </c>
      <c r="H36" s="99"/>
      <c r="I36" s="102"/>
      <c r="J36" s="58" t="s">
        <v>146</v>
      </c>
      <c r="K36" s="32">
        <v>3</v>
      </c>
    </row>
    <row r="37" spans="1:11" ht="90" customHeight="1" x14ac:dyDescent="0.25">
      <c r="A37" s="67"/>
      <c r="B37" s="67"/>
      <c r="C37" s="67"/>
      <c r="D37" s="18" t="s">
        <v>124</v>
      </c>
      <c r="E37" s="49"/>
      <c r="F37" s="49"/>
      <c r="G37" s="18" t="s">
        <v>32</v>
      </c>
      <c r="H37" s="100"/>
      <c r="I37" s="103"/>
      <c r="J37" s="57" t="s">
        <v>134</v>
      </c>
      <c r="K37" s="32">
        <v>3</v>
      </c>
    </row>
    <row r="38" spans="1:11" ht="34.5" customHeight="1" x14ac:dyDescent="0.25">
      <c r="A38" s="67"/>
      <c r="B38" s="67"/>
      <c r="C38" s="67"/>
      <c r="D38" s="92" t="s">
        <v>136</v>
      </c>
      <c r="E38" s="92"/>
      <c r="F38" s="92"/>
      <c r="G38" s="92"/>
      <c r="H38" s="92"/>
      <c r="I38" s="92"/>
      <c r="J38" s="92"/>
      <c r="K38" s="92"/>
    </row>
    <row r="39" spans="1:11" ht="36" customHeight="1" x14ac:dyDescent="0.25">
      <c r="A39" s="24"/>
      <c r="B39" s="24"/>
      <c r="C39" s="24"/>
      <c r="D39" s="26"/>
      <c r="E39" s="26"/>
      <c r="F39" s="26"/>
      <c r="G39" s="26"/>
      <c r="H39" s="26"/>
      <c r="I39" s="26"/>
      <c r="J39" s="26"/>
      <c r="K39" s="26"/>
    </row>
    <row r="40" spans="1:11" ht="37.5" customHeight="1" x14ac:dyDescent="0.25">
      <c r="A40" s="96" t="s">
        <v>38</v>
      </c>
      <c r="B40" s="96"/>
      <c r="C40" s="96"/>
      <c r="D40" s="96"/>
      <c r="E40" s="96"/>
      <c r="F40" s="96"/>
      <c r="G40" s="96"/>
      <c r="H40" s="96"/>
      <c r="I40" s="96"/>
      <c r="J40" s="96"/>
    </row>
    <row r="41" spans="1:11" ht="66.75" customHeight="1" x14ac:dyDescent="0.25">
      <c r="A41" s="96" t="s">
        <v>39</v>
      </c>
      <c r="B41" s="96"/>
      <c r="C41" s="96"/>
      <c r="D41" s="96"/>
      <c r="E41" s="96"/>
      <c r="F41" s="96"/>
      <c r="G41" s="96"/>
      <c r="H41" s="96"/>
      <c r="I41" s="96"/>
      <c r="J41" s="96"/>
    </row>
    <row r="43" spans="1:11" ht="20.25" customHeight="1" x14ac:dyDescent="0.25"/>
    <row r="44" spans="1:11" ht="19.5" customHeight="1" x14ac:dyDescent="0.25"/>
    <row r="45" spans="1:11" ht="18.75" customHeight="1" x14ac:dyDescent="0.25"/>
    <row r="46" spans="1:11" ht="21.75" customHeight="1" x14ac:dyDescent="0.25"/>
    <row r="48" spans="1:11" ht="17.25" customHeight="1" x14ac:dyDescent="0.25"/>
    <row r="49" spans="1:7" ht="15.75" x14ac:dyDescent="0.25">
      <c r="A49" s="4"/>
    </row>
    <row r="50" spans="1:7" x14ac:dyDescent="0.25">
      <c r="D50" s="3"/>
      <c r="G50" s="3"/>
    </row>
  </sheetData>
  <mergeCells count="40">
    <mergeCell ref="A40:J40"/>
    <mergeCell ref="A41:J41"/>
    <mergeCell ref="M27:O27"/>
    <mergeCell ref="A29:K29"/>
    <mergeCell ref="A30:K30"/>
    <mergeCell ref="H31:H37"/>
    <mergeCell ref="I31:I37"/>
    <mergeCell ref="A31:A38"/>
    <mergeCell ref="B31:C38"/>
    <mergeCell ref="D38:K38"/>
    <mergeCell ref="A24:K24"/>
    <mergeCell ref="H25:H27"/>
    <mergeCell ref="I25:I27"/>
    <mergeCell ref="A25:A28"/>
    <mergeCell ref="B25:C28"/>
    <mergeCell ref="D28:K28"/>
    <mergeCell ref="A18:K18"/>
    <mergeCell ref="A19:K19"/>
    <mergeCell ref="H20:H22"/>
    <mergeCell ref="I20:I22"/>
    <mergeCell ref="B20:C23"/>
    <mergeCell ref="A20:A23"/>
    <mergeCell ref="D23:K23"/>
    <mergeCell ref="A8:K8"/>
    <mergeCell ref="D17:K17"/>
    <mergeCell ref="B9:C17"/>
    <mergeCell ref="A9:A17"/>
    <mergeCell ref="I9:I16"/>
    <mergeCell ref="H9:H16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31:K3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:K15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0:K2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"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04" t="s">
        <v>35</v>
      </c>
      <c r="B3" s="105"/>
      <c r="C3" s="105"/>
      <c r="D3" s="105"/>
      <c r="E3" s="105"/>
      <c r="F3" s="105"/>
      <c r="G3" s="105"/>
      <c r="H3" s="105"/>
      <c r="I3" s="105"/>
      <c r="J3" s="105"/>
      <c r="K3" s="106"/>
    </row>
    <row r="4" spans="1:11" ht="18" customHeight="1" x14ac:dyDescent="0.25">
      <c r="A4" s="108" t="s">
        <v>0</v>
      </c>
      <c r="B4" s="109"/>
      <c r="C4" s="109"/>
      <c r="D4" s="109"/>
      <c r="E4" s="109"/>
      <c r="F4" s="109"/>
      <c r="G4" s="109"/>
      <c r="H4" s="109"/>
      <c r="I4" s="109"/>
      <c r="J4" s="109"/>
      <c r="K4" s="110"/>
    </row>
    <row r="5" spans="1:11" ht="71.25" customHeight="1" x14ac:dyDescent="0.25">
      <c r="A5" s="107" t="s">
        <v>1</v>
      </c>
      <c r="B5" s="107" t="s">
        <v>2</v>
      </c>
      <c r="C5" s="107"/>
      <c r="D5" s="107" t="s">
        <v>33</v>
      </c>
      <c r="E5" s="107" t="s">
        <v>3</v>
      </c>
      <c r="F5" s="107"/>
      <c r="G5" s="107" t="s">
        <v>34</v>
      </c>
      <c r="H5" s="107" t="s">
        <v>4</v>
      </c>
      <c r="I5" s="107" t="s">
        <v>5</v>
      </c>
      <c r="J5" s="111" t="s">
        <v>36</v>
      </c>
      <c r="K5" s="111" t="s">
        <v>37</v>
      </c>
    </row>
    <row r="6" spans="1:11" ht="15.75" customHeight="1" x14ac:dyDescent="0.25">
      <c r="A6" s="107"/>
      <c r="B6" s="107"/>
      <c r="C6" s="107"/>
      <c r="D6" s="107"/>
      <c r="E6" s="107"/>
      <c r="F6" s="107"/>
      <c r="G6" s="107"/>
      <c r="H6" s="107"/>
      <c r="I6" s="107"/>
      <c r="J6" s="112"/>
      <c r="K6" s="112"/>
    </row>
    <row r="7" spans="1:11" x14ac:dyDescent="0.25">
      <c r="A7" s="107"/>
      <c r="B7" s="107"/>
      <c r="C7" s="107"/>
      <c r="D7" s="107"/>
      <c r="E7" s="12" t="s">
        <v>6</v>
      </c>
      <c r="F7" s="12" t="s">
        <v>7</v>
      </c>
      <c r="G7" s="107"/>
      <c r="H7" s="107"/>
      <c r="I7" s="107"/>
      <c r="J7" s="113"/>
      <c r="K7" s="113"/>
    </row>
    <row r="8" spans="1:11" ht="56.25" customHeight="1" x14ac:dyDescent="0.25">
      <c r="A8" s="114" t="s">
        <v>46</v>
      </c>
      <c r="B8" s="115"/>
      <c r="C8" s="115"/>
      <c r="D8" s="115"/>
      <c r="E8" s="115"/>
      <c r="F8" s="115"/>
      <c r="G8" s="115"/>
      <c r="H8" s="115"/>
      <c r="I8" s="115"/>
      <c r="J8" s="115"/>
      <c r="K8" s="116"/>
    </row>
    <row r="9" spans="1:11" ht="120" customHeight="1" x14ac:dyDescent="0.25">
      <c r="A9" s="107">
        <v>2019</v>
      </c>
      <c r="B9" s="107" t="s">
        <v>49</v>
      </c>
      <c r="C9" s="107"/>
      <c r="D9" s="13" t="s">
        <v>8</v>
      </c>
      <c r="E9" s="11">
        <v>43497</v>
      </c>
      <c r="F9" s="11">
        <v>43800</v>
      </c>
      <c r="G9" s="6" t="s">
        <v>9</v>
      </c>
      <c r="H9" s="117" t="s">
        <v>10</v>
      </c>
      <c r="I9" s="118" t="s">
        <v>89</v>
      </c>
      <c r="J9" s="6" t="s">
        <v>93</v>
      </c>
      <c r="K9" s="5">
        <v>3</v>
      </c>
    </row>
    <row r="10" spans="1:11" ht="80.25" customHeight="1" x14ac:dyDescent="0.25">
      <c r="A10" s="107"/>
      <c r="B10" s="107"/>
      <c r="C10" s="107"/>
      <c r="D10" s="13" t="s">
        <v>69</v>
      </c>
      <c r="E10" s="11">
        <v>43374</v>
      </c>
      <c r="F10" s="11">
        <v>43739</v>
      </c>
      <c r="G10" s="6" t="s">
        <v>11</v>
      </c>
      <c r="H10" s="117"/>
      <c r="I10" s="118"/>
      <c r="J10" s="6" t="s">
        <v>68</v>
      </c>
      <c r="K10" s="5">
        <v>3</v>
      </c>
    </row>
    <row r="11" spans="1:11" ht="83.25" customHeight="1" x14ac:dyDescent="0.25">
      <c r="A11" s="107"/>
      <c r="B11" s="107"/>
      <c r="C11" s="107"/>
      <c r="D11" s="13" t="s">
        <v>12</v>
      </c>
      <c r="E11" s="11">
        <v>43525</v>
      </c>
      <c r="F11" s="11">
        <v>43829</v>
      </c>
      <c r="G11" s="6" t="s">
        <v>11</v>
      </c>
      <c r="H11" s="117"/>
      <c r="I11" s="118"/>
      <c r="J11" s="20" t="s">
        <v>87</v>
      </c>
      <c r="K11" s="5">
        <v>3</v>
      </c>
    </row>
    <row r="12" spans="1:11" ht="84" customHeight="1" x14ac:dyDescent="0.25">
      <c r="A12" s="107"/>
      <c r="B12" s="107"/>
      <c r="C12" s="107"/>
      <c r="D12" s="13" t="s">
        <v>13</v>
      </c>
      <c r="E12" s="11">
        <v>43525</v>
      </c>
      <c r="F12" s="11">
        <v>43829</v>
      </c>
      <c r="G12" s="6" t="s">
        <v>11</v>
      </c>
      <c r="H12" s="117"/>
      <c r="I12" s="118"/>
      <c r="J12" s="20" t="s">
        <v>88</v>
      </c>
      <c r="K12" s="5">
        <v>3</v>
      </c>
    </row>
    <row r="13" spans="1:11" ht="84.75" customHeight="1" x14ac:dyDescent="0.25">
      <c r="A13" s="107"/>
      <c r="B13" s="107"/>
      <c r="C13" s="107"/>
      <c r="D13" s="13" t="s">
        <v>14</v>
      </c>
      <c r="E13" s="11">
        <v>43525</v>
      </c>
      <c r="F13" s="11">
        <v>43829</v>
      </c>
      <c r="G13" s="6" t="s">
        <v>11</v>
      </c>
      <c r="H13" s="117"/>
      <c r="I13" s="118"/>
      <c r="J13" s="20" t="s">
        <v>94</v>
      </c>
      <c r="K13" s="5">
        <v>3</v>
      </c>
    </row>
    <row r="14" spans="1:11" ht="75" x14ac:dyDescent="0.25">
      <c r="A14" s="107"/>
      <c r="B14" s="107"/>
      <c r="C14" s="107"/>
      <c r="D14" s="13" t="s">
        <v>50</v>
      </c>
      <c r="E14" s="11">
        <v>43334</v>
      </c>
      <c r="F14" s="11">
        <v>43814</v>
      </c>
      <c r="G14" s="6" t="s">
        <v>11</v>
      </c>
      <c r="H14" s="117"/>
      <c r="I14" s="118"/>
      <c r="J14" s="20" t="s">
        <v>91</v>
      </c>
      <c r="K14" s="5">
        <v>3</v>
      </c>
    </row>
    <row r="15" spans="1:11" ht="75" x14ac:dyDescent="0.25">
      <c r="A15" s="107"/>
      <c r="B15" s="107"/>
      <c r="C15" s="107"/>
      <c r="D15" s="13" t="s">
        <v>51</v>
      </c>
      <c r="E15" s="11">
        <v>43334</v>
      </c>
      <c r="F15" s="11">
        <v>43814</v>
      </c>
      <c r="G15" s="6" t="s">
        <v>11</v>
      </c>
      <c r="H15" s="117"/>
      <c r="I15" s="118"/>
      <c r="J15" s="20" t="s">
        <v>91</v>
      </c>
      <c r="K15" s="5">
        <v>3</v>
      </c>
    </row>
    <row r="16" spans="1:11" ht="84" customHeight="1" x14ac:dyDescent="0.25">
      <c r="A16" s="107"/>
      <c r="B16" s="107"/>
      <c r="C16" s="107"/>
      <c r="D16" s="13" t="s">
        <v>15</v>
      </c>
      <c r="E16" s="11">
        <v>43252</v>
      </c>
      <c r="F16" s="11">
        <v>43819</v>
      </c>
      <c r="G16" s="6" t="s">
        <v>11</v>
      </c>
      <c r="H16" s="117"/>
      <c r="I16" s="118"/>
      <c r="J16" s="6" t="s">
        <v>95</v>
      </c>
      <c r="K16" s="5">
        <v>3</v>
      </c>
    </row>
    <row r="17" spans="1:11" ht="45" x14ac:dyDescent="0.25">
      <c r="A17" s="107"/>
      <c r="B17" s="107"/>
      <c r="C17" s="107"/>
      <c r="D17" s="13" t="s">
        <v>65</v>
      </c>
      <c r="E17" s="11">
        <v>43525</v>
      </c>
      <c r="F17" s="11">
        <v>43829</v>
      </c>
      <c r="G17" s="6" t="s">
        <v>11</v>
      </c>
      <c r="H17" s="117"/>
      <c r="I17" s="118"/>
      <c r="J17" s="6" t="s">
        <v>96</v>
      </c>
      <c r="K17" s="5">
        <v>3</v>
      </c>
    </row>
    <row r="18" spans="1:11" ht="45" x14ac:dyDescent="0.25">
      <c r="A18" s="107"/>
      <c r="B18" s="107"/>
      <c r="C18" s="107"/>
      <c r="D18" s="21" t="s">
        <v>66</v>
      </c>
      <c r="E18" s="22">
        <v>43525</v>
      </c>
      <c r="F18" s="22">
        <v>43829</v>
      </c>
      <c r="G18" s="20" t="s">
        <v>11</v>
      </c>
      <c r="H18" s="117"/>
      <c r="I18" s="118"/>
      <c r="J18" s="6" t="s">
        <v>61</v>
      </c>
      <c r="K18" s="5">
        <v>3</v>
      </c>
    </row>
    <row r="19" spans="1:11" ht="56.25" customHeight="1" x14ac:dyDescent="0.25">
      <c r="A19" s="107"/>
      <c r="B19" s="107"/>
      <c r="C19" s="107"/>
      <c r="D19" s="13" t="s">
        <v>64</v>
      </c>
      <c r="E19" s="11">
        <v>43525</v>
      </c>
      <c r="F19" s="11">
        <v>43829</v>
      </c>
      <c r="G19" s="6" t="s">
        <v>11</v>
      </c>
      <c r="H19" s="117"/>
      <c r="I19" s="118"/>
      <c r="J19" s="6" t="s">
        <v>98</v>
      </c>
      <c r="K19" s="5">
        <v>3</v>
      </c>
    </row>
    <row r="20" spans="1:11" ht="60" x14ac:dyDescent="0.25">
      <c r="A20" s="107"/>
      <c r="B20" s="107"/>
      <c r="C20" s="107"/>
      <c r="D20" s="10" t="s">
        <v>63</v>
      </c>
      <c r="E20" s="11">
        <v>43525</v>
      </c>
      <c r="F20" s="11">
        <v>43829</v>
      </c>
      <c r="G20" s="6" t="s">
        <v>11</v>
      </c>
      <c r="H20" s="117"/>
      <c r="I20" s="118"/>
      <c r="J20" s="6" t="s">
        <v>97</v>
      </c>
      <c r="K20" s="5">
        <v>3</v>
      </c>
    </row>
    <row r="21" spans="1:11" ht="105" x14ac:dyDescent="0.25">
      <c r="A21" s="107"/>
      <c r="B21" s="107"/>
      <c r="C21" s="107"/>
      <c r="D21" s="13" t="s">
        <v>90</v>
      </c>
      <c r="E21" s="11">
        <v>43586</v>
      </c>
      <c r="F21" s="11">
        <v>43829</v>
      </c>
      <c r="G21" s="14" t="s">
        <v>16</v>
      </c>
      <c r="H21" s="117"/>
      <c r="I21" s="118"/>
      <c r="J21" s="6" t="s">
        <v>62</v>
      </c>
      <c r="K21" s="5">
        <v>3</v>
      </c>
    </row>
    <row r="22" spans="1:11" ht="21" customHeight="1" x14ac:dyDescent="0.25">
      <c r="A22" s="119" t="s">
        <v>70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1"/>
    </row>
    <row r="23" spans="1:11" ht="15" customHeight="1" x14ac:dyDescent="0.25">
      <c r="A23" s="108" t="s">
        <v>17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10"/>
    </row>
    <row r="24" spans="1:11" ht="61.5" customHeight="1" x14ac:dyDescent="0.25">
      <c r="A24" s="83" t="s">
        <v>71</v>
      </c>
      <c r="B24" s="84"/>
      <c r="C24" s="84"/>
      <c r="D24" s="84"/>
      <c r="E24" s="84"/>
      <c r="F24" s="84"/>
      <c r="G24" s="84"/>
      <c r="H24" s="84"/>
      <c r="I24" s="84"/>
      <c r="J24" s="84"/>
      <c r="K24" s="85"/>
    </row>
    <row r="25" spans="1:11" ht="186" customHeight="1" x14ac:dyDescent="0.25">
      <c r="A25" s="107">
        <v>2019</v>
      </c>
      <c r="B25" s="107" t="s">
        <v>72</v>
      </c>
      <c r="C25" s="107"/>
      <c r="D25" s="13" t="s">
        <v>18</v>
      </c>
      <c r="E25" s="11">
        <v>43444</v>
      </c>
      <c r="F25" s="11">
        <v>43451</v>
      </c>
      <c r="G25" s="6" t="s">
        <v>19</v>
      </c>
      <c r="H25" s="122" t="s">
        <v>10</v>
      </c>
      <c r="I25" s="125" t="s">
        <v>89</v>
      </c>
      <c r="J25" s="6" t="s">
        <v>41</v>
      </c>
      <c r="K25" s="5">
        <v>3</v>
      </c>
    </row>
    <row r="26" spans="1:11" ht="97.5" customHeight="1" x14ac:dyDescent="0.25">
      <c r="A26" s="107"/>
      <c r="B26" s="107"/>
      <c r="C26" s="107"/>
      <c r="D26" s="13" t="s">
        <v>20</v>
      </c>
      <c r="E26" s="11">
        <v>43452</v>
      </c>
      <c r="F26" s="11">
        <v>43483</v>
      </c>
      <c r="G26" s="6" t="s">
        <v>21</v>
      </c>
      <c r="H26" s="123"/>
      <c r="I26" s="126"/>
      <c r="J26" s="6" t="s">
        <v>42</v>
      </c>
      <c r="K26" s="5">
        <v>3</v>
      </c>
    </row>
    <row r="27" spans="1:11" ht="150" x14ac:dyDescent="0.25">
      <c r="A27" s="107"/>
      <c r="B27" s="107"/>
      <c r="C27" s="107"/>
      <c r="D27" s="13" t="s">
        <v>22</v>
      </c>
      <c r="E27" s="11">
        <v>43484</v>
      </c>
      <c r="F27" s="11">
        <v>43515</v>
      </c>
      <c r="G27" s="6" t="s">
        <v>23</v>
      </c>
      <c r="H27" s="123"/>
      <c r="I27" s="126"/>
      <c r="J27" s="6" t="s">
        <v>43</v>
      </c>
      <c r="K27" s="5">
        <v>3</v>
      </c>
    </row>
    <row r="28" spans="1:11" ht="90" x14ac:dyDescent="0.25">
      <c r="A28" s="107"/>
      <c r="B28" s="107"/>
      <c r="C28" s="107"/>
      <c r="D28" s="13" t="s">
        <v>24</v>
      </c>
      <c r="E28" s="11">
        <v>43516</v>
      </c>
      <c r="F28" s="11">
        <v>43554</v>
      </c>
      <c r="G28" s="6" t="s">
        <v>25</v>
      </c>
      <c r="H28" s="123"/>
      <c r="I28" s="126"/>
      <c r="J28" s="12" t="s">
        <v>45</v>
      </c>
      <c r="K28" s="5">
        <v>3</v>
      </c>
    </row>
    <row r="29" spans="1:11" ht="120" x14ac:dyDescent="0.25">
      <c r="A29" s="107"/>
      <c r="B29" s="107"/>
      <c r="C29" s="107"/>
      <c r="D29" s="13" t="s">
        <v>26</v>
      </c>
      <c r="E29" s="11">
        <v>43497</v>
      </c>
      <c r="F29" s="11">
        <v>43808</v>
      </c>
      <c r="G29" s="6" t="s">
        <v>27</v>
      </c>
      <c r="H29" s="124"/>
      <c r="I29" s="127"/>
      <c r="J29" s="9" t="s">
        <v>67</v>
      </c>
      <c r="K29" s="5">
        <v>3</v>
      </c>
    </row>
    <row r="30" spans="1:11" ht="24.75" customHeight="1" x14ac:dyDescent="0.25">
      <c r="A30" s="119" t="s">
        <v>73</v>
      </c>
      <c r="B30" s="120"/>
      <c r="C30" s="120"/>
      <c r="D30" s="120"/>
      <c r="E30" s="120"/>
      <c r="F30" s="120"/>
      <c r="G30" s="120"/>
      <c r="H30" s="120"/>
      <c r="I30" s="120"/>
      <c r="J30" s="120"/>
      <c r="K30" s="121"/>
    </row>
    <row r="31" spans="1:11" ht="42.75" customHeight="1" x14ac:dyDescent="0.25">
      <c r="A31" s="114" t="s">
        <v>74</v>
      </c>
      <c r="B31" s="115"/>
      <c r="C31" s="115"/>
      <c r="D31" s="128"/>
      <c r="E31" s="128"/>
      <c r="F31" s="128"/>
      <c r="G31" s="128"/>
      <c r="H31" s="115"/>
      <c r="I31" s="115"/>
      <c r="J31" s="115"/>
      <c r="K31" s="116"/>
    </row>
    <row r="32" spans="1:11" ht="60.75" customHeight="1" x14ac:dyDescent="0.25">
      <c r="A32" s="111">
        <v>2019</v>
      </c>
      <c r="B32" s="129">
        <v>1</v>
      </c>
      <c r="C32" s="130"/>
      <c r="D32" s="15" t="s">
        <v>75</v>
      </c>
      <c r="E32" s="11">
        <v>43496</v>
      </c>
      <c r="F32" s="6" t="s">
        <v>76</v>
      </c>
      <c r="G32" s="6" t="s">
        <v>77</v>
      </c>
      <c r="H32" s="133" t="s">
        <v>100</v>
      </c>
      <c r="I32" s="125" t="s">
        <v>89</v>
      </c>
      <c r="J32" s="13" t="s">
        <v>78</v>
      </c>
      <c r="K32" s="5">
        <v>3</v>
      </c>
    </row>
    <row r="33" spans="1:16" ht="238.5" customHeight="1" x14ac:dyDescent="0.25">
      <c r="A33" s="112"/>
      <c r="B33" s="131"/>
      <c r="C33" s="132"/>
      <c r="D33" s="15" t="s">
        <v>79</v>
      </c>
      <c r="E33" s="11">
        <v>43648</v>
      </c>
      <c r="F33" s="11">
        <v>43763</v>
      </c>
      <c r="G33" s="6" t="s">
        <v>80</v>
      </c>
      <c r="H33" s="134"/>
      <c r="I33" s="126"/>
      <c r="J33" s="13" t="s">
        <v>81</v>
      </c>
      <c r="K33" s="5">
        <v>3</v>
      </c>
    </row>
    <row r="34" spans="1:16" ht="105.75" customHeight="1" x14ac:dyDescent="0.25">
      <c r="A34" s="112"/>
      <c r="B34" s="131"/>
      <c r="C34" s="132"/>
      <c r="D34" s="15" t="s">
        <v>82</v>
      </c>
      <c r="E34" s="11">
        <v>43727</v>
      </c>
      <c r="F34" s="11">
        <v>43728</v>
      </c>
      <c r="G34" s="6" t="s">
        <v>83</v>
      </c>
      <c r="H34" s="134"/>
      <c r="I34" s="126"/>
      <c r="J34" s="16" t="s">
        <v>84</v>
      </c>
      <c r="K34" s="17">
        <v>3</v>
      </c>
    </row>
    <row r="35" spans="1:16" ht="78.75" customHeight="1" x14ac:dyDescent="0.25">
      <c r="A35" s="135" t="s">
        <v>85</v>
      </c>
      <c r="B35" s="136"/>
      <c r="C35" s="136"/>
      <c r="D35" s="136"/>
      <c r="E35" s="136"/>
      <c r="F35" s="136"/>
      <c r="G35" s="136"/>
      <c r="H35" s="136"/>
      <c r="I35" s="136"/>
      <c r="J35" s="136"/>
      <c r="K35" s="137"/>
    </row>
    <row r="36" spans="1:16" ht="117" customHeight="1" x14ac:dyDescent="0.25">
      <c r="A36" s="108" t="s">
        <v>28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10"/>
    </row>
    <row r="37" spans="1:16" ht="179.25" customHeight="1" x14ac:dyDescent="0.25">
      <c r="A37" s="114" t="s">
        <v>86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6"/>
    </row>
    <row r="38" spans="1:16" ht="209.25" customHeight="1" x14ac:dyDescent="0.25">
      <c r="A38" s="111">
        <v>2019</v>
      </c>
      <c r="B38" s="129" t="s">
        <v>44</v>
      </c>
      <c r="C38" s="138"/>
      <c r="D38" s="13" t="s">
        <v>52</v>
      </c>
      <c r="E38" s="142">
        <v>43475</v>
      </c>
      <c r="F38" s="142">
        <v>43829</v>
      </c>
      <c r="G38" s="13" t="s">
        <v>53</v>
      </c>
      <c r="H38" s="122" t="s">
        <v>99</v>
      </c>
      <c r="I38" s="125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12"/>
      <c r="B39" s="131"/>
      <c r="C39" s="139"/>
      <c r="D39" s="13" t="s">
        <v>59</v>
      </c>
      <c r="E39" s="142"/>
      <c r="F39" s="142"/>
      <c r="G39" s="6" t="s">
        <v>9</v>
      </c>
      <c r="H39" s="123"/>
      <c r="I39" s="126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12"/>
      <c r="B40" s="131"/>
      <c r="C40" s="139"/>
      <c r="D40" s="10" t="s">
        <v>54</v>
      </c>
      <c r="E40" s="142"/>
      <c r="F40" s="142"/>
      <c r="G40" s="13" t="s">
        <v>29</v>
      </c>
      <c r="H40" s="123"/>
      <c r="I40" s="126"/>
      <c r="J40" s="18" t="s">
        <v>40</v>
      </c>
      <c r="K40" s="5">
        <v>3</v>
      </c>
    </row>
    <row r="41" spans="1:16" ht="120.75" customHeight="1" x14ac:dyDescent="0.25">
      <c r="A41" s="112"/>
      <c r="B41" s="131"/>
      <c r="C41" s="139"/>
      <c r="D41" s="13" t="s">
        <v>55</v>
      </c>
      <c r="E41" s="142"/>
      <c r="F41" s="142"/>
      <c r="G41" s="13" t="s">
        <v>30</v>
      </c>
      <c r="H41" s="123"/>
      <c r="I41" s="126"/>
      <c r="J41" s="18" t="s">
        <v>48</v>
      </c>
      <c r="K41" s="5">
        <v>3</v>
      </c>
    </row>
    <row r="42" spans="1:16" ht="159" customHeight="1" x14ac:dyDescent="0.25">
      <c r="A42" s="112"/>
      <c r="B42" s="131"/>
      <c r="C42" s="139"/>
      <c r="D42" s="13" t="s">
        <v>56</v>
      </c>
      <c r="E42" s="142"/>
      <c r="F42" s="142"/>
      <c r="G42" s="13" t="s">
        <v>9</v>
      </c>
      <c r="H42" s="124"/>
      <c r="I42" s="127"/>
      <c r="J42" s="18" t="s">
        <v>47</v>
      </c>
      <c r="K42" s="5">
        <v>3</v>
      </c>
    </row>
    <row r="43" spans="1:16" ht="75" x14ac:dyDescent="0.25">
      <c r="A43" s="112"/>
      <c r="B43" s="131"/>
      <c r="C43" s="139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13"/>
      <c r="B44" s="140"/>
      <c r="C44" s="141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19" t="s">
        <v>85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1"/>
    </row>
    <row r="46" spans="1:16" ht="120.75" customHeight="1" x14ac:dyDescent="0.25">
      <c r="A46" s="96" t="s">
        <v>38</v>
      </c>
      <c r="B46" s="96"/>
      <c r="C46" s="96"/>
      <c r="D46" s="96"/>
      <c r="E46" s="96"/>
      <c r="F46" s="96"/>
      <c r="G46" s="96"/>
      <c r="H46" s="96"/>
      <c r="I46" s="96"/>
      <c r="J46" s="96"/>
    </row>
    <row r="47" spans="1:16" ht="225.75" customHeight="1" x14ac:dyDescent="0.25">
      <c r="A47" s="96" t="s">
        <v>39</v>
      </c>
      <c r="B47" s="96"/>
      <c r="C47" s="96"/>
      <c r="D47" s="96"/>
      <c r="E47" s="96"/>
      <c r="F47" s="96"/>
      <c r="G47" s="96"/>
      <c r="H47" s="96"/>
      <c r="I47" s="96"/>
      <c r="J47" s="96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  <mergeCell ref="A25:A29"/>
    <mergeCell ref="B25:C29"/>
    <mergeCell ref="H25:H29"/>
    <mergeCell ref="I25:I29"/>
    <mergeCell ref="A31:K31"/>
    <mergeCell ref="A30:K30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3:K3"/>
    <mergeCell ref="B5:C7"/>
    <mergeCell ref="A4:K4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2020-09-28T07:36:05Z</dcterms:modified>
</cp:coreProperties>
</file>