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erovaSA.ADMCITY\Desktop\38. Заседание ПК 26.03.2020\Вопрос 2 (Ход проектов Администрации)\Школа\"/>
    </mc:Choice>
  </mc:AlternateContent>
  <bookViews>
    <workbookView xWindow="0" yWindow="0" windowWidth="19170" windowHeight="103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<sst xmlns="http://schemas.openxmlformats.org/spreadsheetml/2006/main" count="334" uniqueCount="254">
  <si>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</si>
  <si>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</si>
  <si>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</si>
  <si>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</si>
  <si>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</si>
  <si>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</si>
  <si>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</si>
  <si>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</si>
  <si>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</si>
  <si>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</si>
  <si>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</si>
  <si>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</si>
  <si>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</si>
  <si>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</si>
  <si>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</si>
  <si>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3.</t>
  </si>
  <si>
    <t>4.</t>
  </si>
  <si>
    <t>5.</t>
  </si>
  <si>
    <t>6.</t>
  </si>
  <si>
    <t>6.1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</si>
  <si>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</si>
  <si>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</si>
  <si>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</si>
  <si>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</si>
  <si>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</si>
  <si>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</si>
  <si>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</si>
  <si>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</si>
  <si>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</si>
  <si>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</si>
  <si>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</si>
  <si>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</si>
  <si>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Лаишевцев В.С.</t>
  </si>
  <si>
    <t>Подтвержлающий документ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</si>
  <si>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</si>
  <si>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</si>
  <si>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</si>
  <si>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</si>
  <si>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</si>
  <si>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</si>
  <si>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</si>
  <si>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</si>
  <si>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</si>
  <si>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</si>
  <si>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</si>
  <si>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11.1</t>
  </si>
  <si>
    <t>Ковальчук А.В.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</si>
  <si>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</si>
  <si>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</si>
  <si>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</si>
  <si>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</si>
  <si>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</si>
  <si>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</si>
  <si>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</si>
  <si>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</si>
  <si>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</si>
  <si>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</si>
  <si>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</si>
  <si>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</si>
  <si>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>2.1.</t>
  </si>
  <si>
    <t>16.</t>
  </si>
  <si>
    <t>17.</t>
  </si>
  <si>
    <t>18.</t>
  </si>
  <si>
    <t>4.6</t>
  </si>
  <si>
    <t>4.7</t>
  </si>
  <si>
    <t>7</t>
  </si>
  <si>
    <t>16.2</t>
  </si>
  <si>
    <t>16.3</t>
  </si>
  <si>
    <t>17.1</t>
  </si>
  <si>
    <t>17.2</t>
  </si>
  <si>
    <t>18.1</t>
  </si>
  <si>
    <t>Внесены изменения в паспорт проекта</t>
  </si>
  <si>
    <t>Заключение концессионного соглашения в порядке частной концессионной инициативы</t>
  </si>
  <si>
    <t>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</t>
  </si>
  <si>
    <t>Рассмотрение частной концессионной инициативы, подготовка к заседанию рабочей группы для принятия решения о возможности заключения концессионного соглашения</t>
  </si>
  <si>
    <t xml:space="preserve">Заседание рабочей группы для принятия решения о возможности заключения концессионного соглашения </t>
  </si>
  <si>
    <t>Размещение предложения Инициатора (потенциального инвестора / Концессионера) на сайте torgi.gov.ru</t>
  </si>
  <si>
    <t>Разработка проекта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 (в случае отсутствия заявок о готовности участия в конкурсе от иных лиц)</t>
  </si>
  <si>
    <t>Заключено соглашение между МО город Когалым и Департаментом образования и молодежной политики ХМАО-Югры о предоставлении субсидии на софинансирование мероприятия по созданию объекта в соответствии с концессионным соглашением</t>
  </si>
  <si>
    <t>Заключено концессионное соглашение в порядке частной концессионной инициативы</t>
  </si>
  <si>
    <t>Организация и проведение конкурсных процедур на право заключения концессионного соглашения</t>
  </si>
  <si>
    <t>Проведение конкурсных процедур (в случае поступления заявок о готовности участия в конкурсе от иных лиц)</t>
  </si>
  <si>
    <t>Проведены конкурсные процедуры. Концессионное соглашения заключено</t>
  </si>
  <si>
    <t>Предоставление земельного участка концессионеру по договору аренды.</t>
  </si>
  <si>
    <t xml:space="preserve">Предоставлен земельный участок концессионеру по договору аренды. </t>
  </si>
  <si>
    <t>Заключение между муниципальным образованием город Когалым, концессионером и финансирующей организацией прямого соглашения (в случае привлечения заемного финансирования)</t>
  </si>
  <si>
    <t>Прямое соглашение между Администрацией города Когалыма, концессионером и финансирующей организацией заключено</t>
  </si>
  <si>
    <t>Проектирование объекта</t>
  </si>
  <si>
    <t>Взаимодействие с застройщиком по вопросу инженерных изысканий и разработки проектно-сметной документации. Получения положительного заключения государственной экспертизы проектной документации и результатов инженерных изысканий. Получения положительного заключения о достоверности сметной стоимости строительства объекта</t>
  </si>
  <si>
    <t>Оформление разрешения на строительство объекта</t>
  </si>
  <si>
    <t xml:space="preserve">Оформлено и выдано разрешение на строительство объекта. </t>
  </si>
  <si>
    <t>Строительство объекта образования.</t>
  </si>
  <si>
    <t>Осуществление строительного контроля за производством строительно-монтажных работ на объекте в рамках действующего законодательства</t>
  </si>
  <si>
    <t>Объект построен</t>
  </si>
  <si>
    <t>Оформление разрешения на ввод объекта в эксплуатацию</t>
  </si>
  <si>
    <t>Получено разрешение на ввод объекта в эксплуатацию</t>
  </si>
  <si>
    <t>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</t>
  </si>
  <si>
    <t>Разработка договора, подбор потенциальных арендаторов</t>
  </si>
  <si>
    <t>Объект передан концессионером в аренду негосударственной организации или муниципальному учреждению образования для оказания образовательных услуг</t>
  </si>
  <si>
    <t>Создание негосударственной организации или муниципального учреждения</t>
  </si>
  <si>
    <t>Разработка проекта постановления Администрации города Когалыма «О создании негосударственной организации или муниципального учреждения» и его утверждение</t>
  </si>
  <si>
    <t>Оформление учредительных документов</t>
  </si>
  <si>
    <t xml:space="preserve">Разработка и утверждение Устава </t>
  </si>
  <si>
    <t xml:space="preserve">Регистрация Устава в Инспекции Федеральной Налоговой Службы (ИФНС) </t>
  </si>
  <si>
    <t>Оформлены и зарегистрированы учредительные документы в соответствии с действующим законодательством</t>
  </si>
  <si>
    <t>Получение лицензии на образовательную деятельность</t>
  </si>
  <si>
    <t>Направлен пакет документов в надзорные органы для получения заключения на лицензирование</t>
  </si>
  <si>
    <t>Направление пакета документов в Службу по контролю и надзору в сфере образования Ханты-Мансийского автономного округа – Югры</t>
  </si>
  <si>
    <t xml:space="preserve">Получена лицензии на образовательную деятельность </t>
  </si>
  <si>
    <t>Комплектование объекта образования сотрудниками</t>
  </si>
  <si>
    <t>Утверждение штатного расписания</t>
  </si>
  <si>
    <t>Заключение трудовых договоров</t>
  </si>
  <si>
    <t>Объект образования укомплектован штатом сотрудников</t>
  </si>
  <si>
    <t>Оснащение объекта в соответствии с концессионным соглашением</t>
  </si>
  <si>
    <t>Взаимодействие с застройщиком по вопросу оснащения объекта образования</t>
  </si>
  <si>
    <t>Объект образования оснащен</t>
  </si>
  <si>
    <t>Осуществление образовательной деятельности</t>
  </si>
  <si>
    <t>Начата образовательная деятельность на объекте</t>
  </si>
  <si>
    <t>Лаврентьева А.Н.</t>
  </si>
  <si>
    <t>Спиридонова Ю.Л.</t>
  </si>
  <si>
    <t>Команда проекта</t>
  </si>
  <si>
    <t>Чемерис Г.А</t>
  </si>
  <si>
    <t xml:space="preserve">Проектная инициатива. Протокол проектного комитета №25 от 25.02.2019  </t>
  </si>
  <si>
    <t xml:space="preserve">Протокол проектного комитета №27 от 29.04.2019  </t>
  </si>
  <si>
    <t xml:space="preserve">Направленные документы в порядке частной концессионной инициативы в Администрацию города Когалыма </t>
  </si>
  <si>
    <t>Протокол заседания рабочей группы о возможности заключения концессионного соглашения</t>
  </si>
  <si>
    <t>Протокол о состоявшемся конкурсе</t>
  </si>
  <si>
    <t>Концессионное соглашение</t>
  </si>
  <si>
    <t>Договор аренды</t>
  </si>
  <si>
    <t>Прямое соглашение</t>
  </si>
  <si>
    <t>Наличие положительного заключения государственной экспертизы проектной документации и результатов инженерных изысканий. Наличие положительного заключения о достоверности сметной стоимости строительства объекта.</t>
  </si>
  <si>
    <t>Наличие разрешения на строительство объекта</t>
  </si>
  <si>
    <t>Документы, подтверждающие строительство объекта</t>
  </si>
  <si>
    <t>Наличие разрешения на ввод в эксплуатацию объекта и оснащение объекта</t>
  </si>
  <si>
    <t>Акты приемки передачи.</t>
  </si>
  <si>
    <t>Постановление Администрации города Когалыма</t>
  </si>
  <si>
    <t>Приказ Управления образования об утверждении Устава</t>
  </si>
  <si>
    <t>Свидетельство о государственной регистрации</t>
  </si>
  <si>
    <t>Пакет документов для получения лицензии</t>
  </si>
  <si>
    <t>Лицензия на образовательную деятельность</t>
  </si>
  <si>
    <t>Наличие утвержденного штатного расписания</t>
  </si>
  <si>
    <t>Трудовые договоры</t>
  </si>
  <si>
    <t>Договора на поставку оборудования и мебели</t>
  </si>
  <si>
    <t>16.1</t>
  </si>
  <si>
    <t>Изменение сроков заключения концессионного соглашения по объекту образования в городе Когалыме: «Средняя общеобразовательная школа с универсальной безбарьерной средой» на 1125 мест по улице Сибирской» по причине отсутствия частной концессионной инициативы от Инвестора</t>
  </si>
  <si>
    <t>Запрос на изменение в паспорт проекта.
Протокол проектного комитета №27 от 29.04.2019</t>
  </si>
  <si>
    <t>Запуск проекта осуществлен</t>
  </si>
  <si>
    <t>Паспорт проекта разработан</t>
  </si>
  <si>
    <t>Мероприятия будут проведены после поступления  частной концессионной инициативы</t>
  </si>
  <si>
    <t>При условии, что появится еще один инвестор пока частная концессионная инициатива размещена на сайте torgi.gov.ru</t>
  </si>
  <si>
    <t>Проект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</t>
  </si>
  <si>
    <t xml:space="preserve"> Проект концессионного соглашения для направления в ДОиМП ХМАО-Югры.                                  Соглашение о софинансировании мероприятия по созданию объекта в соответствии с концессионным соглашением</t>
  </si>
  <si>
    <t>Заключеное концессионное соглашение между концессионером и кондедентом.</t>
  </si>
  <si>
    <t xml:space="preserve">    (дата запуска проекта)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</si>
  <si>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011-МПО</t>
    </r>
    <r>
      <rPr>
        <sz val="16"/>
        <color theme="1"/>
        <rFont val="Times New Roman"/>
        <family val="1"/>
        <charset val="204"/>
      </rPr>
      <t xml:space="preserve"> от «</t>
    </r>
    <r>
      <rPr>
        <u/>
        <sz val="16"/>
        <color theme="1"/>
        <rFont val="Times New Roman"/>
        <family val="1"/>
        <charset val="204"/>
      </rPr>
      <t>27</t>
    </r>
    <r>
      <rPr>
        <sz val="16"/>
        <color theme="1"/>
        <rFont val="Times New Roman"/>
        <family val="1"/>
        <charset val="204"/>
      </rPr>
      <t xml:space="preserve">»  </t>
    </r>
    <r>
      <rPr>
        <u/>
        <sz val="16"/>
        <color theme="1"/>
        <rFont val="Times New Roman"/>
        <family val="1"/>
        <charset val="204"/>
      </rPr>
      <t xml:space="preserve">февраля </t>
    </r>
    <r>
      <rPr>
        <sz val="16"/>
        <color theme="1"/>
        <rFont val="Times New Roman"/>
        <family val="1"/>
        <charset val="204"/>
      </rPr>
      <t>2019 г.</t>
    </r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</si>
  <si>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</si>
  <si>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</si>
  <si>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</si>
  <si>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</si>
  <si>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</si>
  <si>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</si>
  <si>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</si>
  <si>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</si>
  <si>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</si>
  <si>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</si>
  <si>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</si>
  <si>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</si>
  <si>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Изменение сроков заключения концессионного соглашения по причине проведения конкурсных процедур на право заключения концессионного соглашения, если после размещенной частной концессионной инициативы на 45 дней на сайте torgi.gov.ru, что может привести к изменению сроков ввода объекта</t>
  </si>
  <si>
    <t>Оформление документации и проведение конкурсных процедур по заключению концессионного соглашения.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</si>
  <si>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</si>
  <si>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</si>
  <si>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</si>
  <si>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</si>
  <si>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</si>
  <si>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</si>
  <si>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</si>
  <si>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</si>
  <si>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</si>
  <si>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</si>
  <si>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</si>
  <si>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</si>
  <si>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</si>
  <si>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</si>
  <si>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</si>
  <si>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</si>
  <si>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</si>
  <si>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</si>
  <si>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Высокий</t>
  </si>
  <si>
    <t>Высокая</t>
  </si>
  <si>
    <t>Высокое</t>
  </si>
  <si>
    <t xml:space="preserve">Необходимо продолжить работу с потенциальныи инвестором.  </t>
  </si>
  <si>
    <t>руководитель проекта</t>
  </si>
  <si>
    <t>Изменение срока окончания реализации проекта</t>
  </si>
  <si>
    <t>А.Н.Лаврентьева</t>
  </si>
  <si>
    <t>Т.А.Мельниченко</t>
  </si>
  <si>
    <t>Предложений  от потенциальных инвесторов не поступало.</t>
  </si>
  <si>
    <t>2.2.</t>
  </si>
  <si>
    <t>Запрос на изменение в паспорт и календарный план проекта.
Протокол проектного комитета №29 от 20.06.2019</t>
  </si>
  <si>
    <t xml:space="preserve">Уточнение срока поступления обращения о заключении концессионного соглашения  от инициатора.
</t>
  </si>
  <si>
    <t>2.3.</t>
  </si>
  <si>
    <t>Запрос на изменение в паспорт и календарный план проекта.
Протокол проектного комитета №31 от 22.08.2019</t>
  </si>
  <si>
    <t xml:space="preserve">Календарный план проекта разработан. </t>
  </si>
  <si>
    <t>3.1.</t>
  </si>
  <si>
    <t>Внесены изменения в календарный план проекта</t>
  </si>
  <si>
    <t>Изменение сроков исполнения мероприятий реализации проекта в связи с недостижением контрольных точек раздела 4 в установленные сроки по причине отсутствия частной концессионной инициативы от Инвестора. 28.06.2019 внесены изменения в календарный график.</t>
  </si>
  <si>
    <t>3.2.</t>
  </si>
  <si>
    <t>11.09.20109</t>
  </si>
  <si>
    <t xml:space="preserve">Изменение сроков исполнения мероприятий реализации проекта в связи с недостижением контрольных точек раздела 4.2-4.4. в установленные сроки </t>
  </si>
  <si>
    <t>Невыполнение связано с внесение изменения в государственную программу "Развитие образования" в части увеличения финансового обеспечения объекта. В последствии будет направлена частная концессионная инициатива. В январе месяце запланированы переговоры с потенциальными инвесторами.</t>
  </si>
  <si>
    <t xml:space="preserve">Уведомление о размещении предложения на сайте torgi.gov.ru. Проект концессионного соглашения размешен на сайте torgi.gov.ru.  </t>
  </si>
  <si>
    <t>Лаврентьева А.Н.
Рыбачок М.Г.</t>
  </si>
  <si>
    <t>5.2</t>
  </si>
  <si>
    <t>Чемерис Г.А
Лаишевцев В.С.</t>
  </si>
  <si>
    <t>Создана негосударственная организация или муниципальное учреждение</t>
  </si>
  <si>
    <t>Утверждение Устава и его регистрация</t>
  </si>
  <si>
    <t xml:space="preserve">Положительное санитарно-эпидемиологическое заключение </t>
  </si>
  <si>
    <t>Справка о материально-техническом обеспечении</t>
  </si>
  <si>
    <t>Реализация образовательной деятельности</t>
  </si>
  <si>
    <t>Проведение конкурсных процедур.</t>
  </si>
  <si>
    <t xml:space="preserve">Статус-отчет по проекту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20.01.2020-20.03.2020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 («Средняя общеобразовательная школа в г. Когалыме»)
</t>
  </si>
  <si>
    <t>2.4</t>
  </si>
  <si>
    <t>Запрос на изменение в паспорт и календарный план проекта.
Протокол заседания Проектного комитета Администрации города Когалыма №36 от 30.01.2020.</t>
  </si>
  <si>
    <t>Уточнение срока поступления обращения о заключении концессионного соглашения  от инициатора. Уточнена строка «Сроки и расходы на реализацию проекта» в паспорте проекта.  Измены сроки окончания проекта, в связи с отсутствием возможности выполнить мероприятия государственной программы «Развитие образования» по причине отсутствия Инвестора. 
2. В паспорте проекта в Раздел 2 «План контрольных точек проекта» к паспорту проекта внесены изменения по срокам выполнения мероприятий.</t>
  </si>
  <si>
    <t>Запрос на изменение в паспорт и календарный план проекта.
Протокол проектного комитета №36 от 30.01.2020</t>
  </si>
  <si>
    <t>3.3</t>
  </si>
  <si>
    <t>с 20.07.2020 до 27.07.2020</t>
  </si>
  <si>
    <t xml:space="preserve">Ковальчук А.В.
</t>
  </si>
  <si>
    <t>Завершение проектных работ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</si>
  <si>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</si>
  <si>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</si>
  <si>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</si>
  <si>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</si>
  <si>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Рассмотреть итоговый отчет на заседании Проектного комитета Администрации города Когалыма</t>
  </si>
  <si>
    <t>Проект закрыт</t>
  </si>
  <si>
    <t>Организовать окончательный сбор документов по проекту для хранения</t>
  </si>
  <si>
    <t>Архив проекта готов для хранения</t>
  </si>
  <si>
    <t>Реализация образовательной деятельности, получена лицензия на образовательную деятельность</t>
  </si>
  <si>
    <t>Протокол заседания Проектного комитета Администрации города Когалыма</t>
  </si>
  <si>
    <t>Протокол заседания управляющего комитета проекта</t>
  </si>
  <si>
    <t>-</t>
  </si>
  <si>
    <t>Итоговый отчет</t>
  </si>
  <si>
    <t xml:space="preserve">Протокол заседания Проектного комитета Администрации города Когалыма </t>
  </si>
  <si>
    <t>19.</t>
  </si>
  <si>
    <t>19.1</t>
  </si>
  <si>
    <t>19.2</t>
  </si>
  <si>
    <t>19.3</t>
  </si>
  <si>
    <t>19.4</t>
  </si>
  <si>
    <t>19.5</t>
  </si>
  <si>
    <t>19.6</t>
  </si>
  <si>
    <t>19.7</t>
  </si>
  <si>
    <t>Утвержденный устав</t>
  </si>
  <si>
    <t>Согласно протоколу Проектного комитета Администрации города Когалыма от 30.01.2020 №36 в связи с недостижением контрольной точки 4.1. в установленные сроки, а также риском несвовременного иисполнения последующих контрольных точек в Паспорт проекта и Календарный планнеобходимо  внести изменения в части изменения сроков исполнения мероприятий реализации проекта.</t>
  </si>
  <si>
    <t>Исполнено</t>
  </si>
  <si>
    <t>15.01.2020 проведена встреча с Виноградовым А.Л."Российские объединенные капиталы" по вопросу сотрудничества.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</si>
</sst>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1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17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0" fillId="0" borderId="9" xfId="0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2" fontId="2" fillId="0" borderId="9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14" fontId="10" fillId="0" borderId="2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/>
    <xf numFmtId="14" fontId="10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14" fontId="10" fillId="0" borderId="6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112"/>
  <sheetViews>
    <sheetView tabSelected="1" topLeftCell="A31" zoomScale="80" zoomScaleNormal="80" zoomScaleSheetLayoutView="80" workbookViewId="0">
      <selection activeCell="N47" sqref="N47"/>
    </sheetView>
  </sheetViews>
  <sheetFormatPr defaultColWidth="11" defaultRowHeight="15.75" x14ac:dyDescent="0.25"/>
  <cols>
    <col min="1" max="1" width="8.375" style="22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1" customWidth="1"/>
    <col min="7" max="7" width="16.25" customWidth="1"/>
    <col min="8" max="8" width="12.625" style="5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5" customWidth="1"/>
    <col min="15" max="15" width="38.5" customWidth="1"/>
  </cols>
  <sheetData>
    <row r="1" spans="1:15" s="5" customFormat="1" x14ac:dyDescent="0.25">
      <c r="A1" s="22"/>
      <c r="F1" s="1"/>
    </row>
    <row r="2" spans="1:15" s="5" customFormat="1" x14ac:dyDescent="0.25">
      <c r="A2" s="22"/>
      <c r="F2" s="1"/>
    </row>
    <row r="3" spans="1:15" s="5" customFormat="1" ht="21" x14ac:dyDescent="0.35">
      <c r="A3" s="32" t="s">
        <v>154</v>
      </c>
      <c r="B3" s="33"/>
      <c r="C3" s="33"/>
      <c r="D3" s="33"/>
      <c r="E3" s="33"/>
      <c r="F3" s="1"/>
    </row>
    <row r="4" spans="1:15" s="5" customFormat="1" ht="21" x14ac:dyDescent="0.35">
      <c r="A4" s="34" t="s">
        <v>153</v>
      </c>
      <c r="B4" s="33"/>
      <c r="C4" s="33"/>
      <c r="D4" s="35"/>
      <c r="E4" s="35"/>
      <c r="F4" s="1"/>
    </row>
    <row r="5" spans="1:15" s="5" customFormat="1" x14ac:dyDescent="0.25">
      <c r="A5" s="22"/>
      <c r="F5" s="1"/>
    </row>
    <row r="6" spans="1:15" s="5" customFormat="1" ht="20.25" x14ac:dyDescent="0.3">
      <c r="A6" s="99" t="s">
        <v>155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</row>
    <row r="7" spans="1:15" s="5" customFormat="1" x14ac:dyDescent="0.25">
      <c r="A7" s="22"/>
      <c r="F7" s="1"/>
    </row>
    <row r="8" spans="1:15" s="5" customFormat="1" x14ac:dyDescent="0.25">
      <c r="A8" s="58" t="s">
        <v>4</v>
      </c>
      <c r="B8" s="100" t="s">
        <v>156</v>
      </c>
      <c r="C8" s="100"/>
      <c r="D8" s="100"/>
      <c r="E8" s="100"/>
      <c r="F8" s="56"/>
      <c r="G8" s="56" t="s">
        <v>157</v>
      </c>
      <c r="H8" s="56" t="s">
        <v>0</v>
      </c>
      <c r="I8" s="56" t="s">
        <v>1</v>
      </c>
      <c r="J8" s="100" t="s">
        <v>158</v>
      </c>
      <c r="K8" s="100"/>
      <c r="L8" s="100"/>
    </row>
    <row r="9" spans="1:15" s="5" customFormat="1" ht="18.75" customHeight="1" x14ac:dyDescent="0.25">
      <c r="A9" s="36">
        <v>1</v>
      </c>
      <c r="B9" s="101" t="s">
        <v>159</v>
      </c>
      <c r="C9" s="102"/>
      <c r="D9" s="102"/>
      <c r="E9" s="103"/>
      <c r="F9" s="56"/>
      <c r="G9" s="37"/>
      <c r="H9" s="38">
        <v>45554</v>
      </c>
      <c r="I9" s="38">
        <v>45554</v>
      </c>
      <c r="J9" s="104" t="s">
        <v>192</v>
      </c>
      <c r="K9" s="105"/>
      <c r="L9" s="106"/>
    </row>
    <row r="10" spans="1:15" s="5" customFormat="1" ht="32.25" customHeight="1" x14ac:dyDescent="0.25">
      <c r="A10" s="36">
        <v>2</v>
      </c>
      <c r="B10" s="101" t="s">
        <v>160</v>
      </c>
      <c r="C10" s="102"/>
      <c r="D10" s="102"/>
      <c r="E10" s="103"/>
      <c r="F10" s="56"/>
      <c r="G10" s="37"/>
      <c r="H10" s="37">
        <v>638.81799999999998</v>
      </c>
      <c r="I10" s="37">
        <v>638.81799999999998</v>
      </c>
      <c r="J10" s="107"/>
      <c r="K10" s="108"/>
      <c r="L10" s="109"/>
    </row>
    <row r="11" spans="1:15" s="5" customFormat="1" x14ac:dyDescent="0.25">
      <c r="A11" s="21"/>
      <c r="B11" s="6"/>
      <c r="C11" s="6"/>
      <c r="D11" s="6"/>
      <c r="E11" s="6"/>
      <c r="F11" s="7"/>
      <c r="G11" s="6"/>
      <c r="H11" s="6"/>
      <c r="I11" s="6"/>
      <c r="J11" s="6"/>
      <c r="K11" s="6"/>
      <c r="L11" s="6"/>
      <c r="M11" s="6"/>
      <c r="N11" s="6"/>
      <c r="O11" s="6"/>
    </row>
    <row r="12" spans="1:15" s="5" customFormat="1" ht="78.75" customHeight="1" x14ac:dyDescent="0.25">
      <c r="A12" s="110" t="s">
        <v>219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</row>
    <row r="13" spans="1:15" s="5" customFormat="1" x14ac:dyDescent="0.25">
      <c r="A13" s="21"/>
      <c r="B13" s="6"/>
      <c r="C13" s="6"/>
      <c r="D13" s="6"/>
      <c r="E13" s="6"/>
      <c r="F13" s="7"/>
      <c r="G13" s="6"/>
      <c r="H13" s="6"/>
      <c r="I13" s="6"/>
      <c r="J13" s="6"/>
      <c r="K13" s="6"/>
      <c r="L13" s="6"/>
      <c r="M13" s="6"/>
      <c r="N13" s="6"/>
      <c r="O13" s="6"/>
    </row>
    <row r="14" spans="1:15" s="2" customFormat="1" ht="44.25" customHeight="1" x14ac:dyDescent="0.25">
      <c r="A14" s="112" t="s">
        <v>4</v>
      </c>
      <c r="B14" s="114" t="s">
        <v>36</v>
      </c>
      <c r="C14" s="116"/>
      <c r="D14" s="116"/>
      <c r="E14" s="115"/>
      <c r="F14" s="53" t="s">
        <v>6</v>
      </c>
      <c r="G14" s="112" t="s">
        <v>7</v>
      </c>
      <c r="H14" s="114" t="s">
        <v>0</v>
      </c>
      <c r="I14" s="115"/>
      <c r="J14" s="120" t="s">
        <v>1</v>
      </c>
      <c r="K14" s="112" t="s">
        <v>2</v>
      </c>
      <c r="L14" s="112" t="s">
        <v>5</v>
      </c>
      <c r="M14" s="112" t="s">
        <v>3</v>
      </c>
      <c r="N14" s="112" t="s">
        <v>33</v>
      </c>
      <c r="O14" s="112" t="s">
        <v>8</v>
      </c>
    </row>
    <row r="15" spans="1:15" s="2" customFormat="1" ht="44.25" customHeight="1" x14ac:dyDescent="0.25">
      <c r="A15" s="113"/>
      <c r="B15" s="117"/>
      <c r="C15" s="118"/>
      <c r="D15" s="118"/>
      <c r="E15" s="119"/>
      <c r="F15" s="52"/>
      <c r="G15" s="113"/>
      <c r="H15" s="52" t="s">
        <v>10</v>
      </c>
      <c r="I15" s="52" t="s">
        <v>11</v>
      </c>
      <c r="J15" s="112"/>
      <c r="K15" s="113"/>
      <c r="L15" s="113"/>
      <c r="M15" s="113"/>
      <c r="N15" s="113"/>
      <c r="O15" s="113"/>
    </row>
    <row r="16" spans="1:15" s="2" customFormat="1" ht="47.25" customHeight="1" x14ac:dyDescent="0.25">
      <c r="A16" s="13" t="s">
        <v>13</v>
      </c>
      <c r="B16" s="86" t="s">
        <v>34</v>
      </c>
      <c r="C16" s="87"/>
      <c r="D16" s="87"/>
      <c r="E16" s="88"/>
      <c r="F16" s="13"/>
      <c r="G16" s="18">
        <v>3</v>
      </c>
      <c r="H16" s="19">
        <v>43521</v>
      </c>
      <c r="I16" s="19">
        <v>43521</v>
      </c>
      <c r="J16" s="23"/>
      <c r="K16" s="30">
        <v>43521</v>
      </c>
      <c r="L16" s="13"/>
      <c r="M16" s="24" t="s">
        <v>118</v>
      </c>
      <c r="N16" s="25" t="s">
        <v>122</v>
      </c>
      <c r="O16" s="10" t="s">
        <v>146</v>
      </c>
    </row>
    <row r="17" spans="1:15" s="3" customFormat="1" ht="36" customHeight="1" x14ac:dyDescent="0.25">
      <c r="A17" s="11" t="s">
        <v>14</v>
      </c>
      <c r="B17" s="86" t="s">
        <v>35</v>
      </c>
      <c r="C17" s="87"/>
      <c r="D17" s="87"/>
      <c r="E17" s="88"/>
      <c r="F17" s="12"/>
      <c r="G17" s="18">
        <v>3</v>
      </c>
      <c r="H17" s="19">
        <v>43521</v>
      </c>
      <c r="I17" s="19">
        <v>43546</v>
      </c>
      <c r="J17" s="26"/>
      <c r="K17" s="30">
        <v>43546</v>
      </c>
      <c r="L17" s="10"/>
      <c r="M17" s="24" t="s">
        <v>118</v>
      </c>
      <c r="N17" s="25" t="s">
        <v>37</v>
      </c>
      <c r="O17" s="51" t="s">
        <v>147</v>
      </c>
    </row>
    <row r="18" spans="1:15" s="5" customFormat="1" ht="129.75" customHeight="1" x14ac:dyDescent="0.25">
      <c r="A18" s="8" t="s">
        <v>59</v>
      </c>
      <c r="B18" s="89" t="s">
        <v>71</v>
      </c>
      <c r="C18" s="90"/>
      <c r="D18" s="90"/>
      <c r="E18" s="91"/>
      <c r="F18" s="9"/>
      <c r="G18" s="18">
        <v>3</v>
      </c>
      <c r="H18" s="19">
        <v>43584</v>
      </c>
      <c r="I18" s="19">
        <v>43599</v>
      </c>
      <c r="J18" s="26"/>
      <c r="K18" s="30">
        <v>43599</v>
      </c>
      <c r="L18" s="10"/>
      <c r="M18" s="24" t="s">
        <v>118</v>
      </c>
      <c r="N18" s="25" t="s">
        <v>145</v>
      </c>
      <c r="O18" s="51" t="s">
        <v>144</v>
      </c>
    </row>
    <row r="19" spans="1:15" s="65" customFormat="1" ht="63" x14ac:dyDescent="0.25">
      <c r="A19" s="8" t="s">
        <v>196</v>
      </c>
      <c r="B19" s="89" t="s">
        <v>71</v>
      </c>
      <c r="C19" s="90"/>
      <c r="D19" s="90"/>
      <c r="E19" s="91"/>
      <c r="F19" s="9"/>
      <c r="G19" s="61">
        <v>3</v>
      </c>
      <c r="H19" s="30">
        <v>43636</v>
      </c>
      <c r="I19" s="30">
        <v>43644</v>
      </c>
      <c r="J19" s="26"/>
      <c r="K19" s="30">
        <v>43644</v>
      </c>
      <c r="L19" s="10"/>
      <c r="M19" s="62" t="s">
        <v>118</v>
      </c>
      <c r="N19" s="63" t="s">
        <v>197</v>
      </c>
      <c r="O19" s="64" t="s">
        <v>198</v>
      </c>
    </row>
    <row r="20" spans="1:15" s="65" customFormat="1" ht="63" x14ac:dyDescent="0.25">
      <c r="A20" s="8" t="s">
        <v>199</v>
      </c>
      <c r="B20" s="89" t="s">
        <v>71</v>
      </c>
      <c r="C20" s="90"/>
      <c r="D20" s="90"/>
      <c r="E20" s="91"/>
      <c r="F20" s="9"/>
      <c r="G20" s="61">
        <v>3</v>
      </c>
      <c r="H20" s="30">
        <v>43699</v>
      </c>
      <c r="I20" s="30">
        <v>43719</v>
      </c>
      <c r="J20" s="26"/>
      <c r="K20" s="30">
        <v>43719</v>
      </c>
      <c r="L20" s="10"/>
      <c r="M20" s="62" t="s">
        <v>118</v>
      </c>
      <c r="N20" s="63" t="s">
        <v>200</v>
      </c>
      <c r="O20" s="64" t="s">
        <v>198</v>
      </c>
    </row>
    <row r="21" spans="1:15" s="65" customFormat="1" ht="235.5" customHeight="1" x14ac:dyDescent="0.25">
      <c r="A21" s="8" t="s">
        <v>220</v>
      </c>
      <c r="B21" s="89" t="s">
        <v>71</v>
      </c>
      <c r="C21" s="90"/>
      <c r="D21" s="90"/>
      <c r="E21" s="91"/>
      <c r="F21" s="9"/>
      <c r="G21" s="61">
        <v>3</v>
      </c>
      <c r="H21" s="30">
        <v>43860</v>
      </c>
      <c r="I21" s="30">
        <v>43871</v>
      </c>
      <c r="J21" s="26"/>
      <c r="K21" s="30">
        <v>43871</v>
      </c>
      <c r="L21" s="10"/>
      <c r="M21" s="62" t="s">
        <v>118</v>
      </c>
      <c r="N21" s="63" t="s">
        <v>221</v>
      </c>
      <c r="O21" s="64" t="s">
        <v>222</v>
      </c>
    </row>
    <row r="22" spans="1:15" s="65" customFormat="1" ht="60" customHeight="1" x14ac:dyDescent="0.25">
      <c r="A22" s="11" t="s">
        <v>15</v>
      </c>
      <c r="B22" s="86" t="s">
        <v>38</v>
      </c>
      <c r="C22" s="87"/>
      <c r="D22" s="87"/>
      <c r="E22" s="88"/>
      <c r="F22" s="12"/>
      <c r="G22" s="61">
        <v>3</v>
      </c>
      <c r="H22" s="66">
        <v>43584</v>
      </c>
      <c r="I22" s="66">
        <v>43605</v>
      </c>
      <c r="J22" s="26"/>
      <c r="K22" s="30">
        <v>43605</v>
      </c>
      <c r="L22" s="10"/>
      <c r="M22" s="62" t="s">
        <v>118</v>
      </c>
      <c r="N22" s="63" t="s">
        <v>123</v>
      </c>
      <c r="O22" s="51" t="s">
        <v>201</v>
      </c>
    </row>
    <row r="23" spans="1:15" s="65" customFormat="1" ht="130.5" customHeight="1" x14ac:dyDescent="0.25">
      <c r="A23" s="11" t="s">
        <v>202</v>
      </c>
      <c r="B23" s="89" t="s">
        <v>203</v>
      </c>
      <c r="C23" s="90"/>
      <c r="D23" s="90"/>
      <c r="E23" s="91"/>
      <c r="F23" s="12"/>
      <c r="G23" s="61">
        <v>3</v>
      </c>
      <c r="H23" s="30">
        <v>43636</v>
      </c>
      <c r="I23" s="30">
        <v>43644</v>
      </c>
      <c r="J23" s="26"/>
      <c r="K23" s="30">
        <v>43644</v>
      </c>
      <c r="L23" s="10"/>
      <c r="M23" s="62" t="s">
        <v>118</v>
      </c>
      <c r="N23" s="63" t="s">
        <v>197</v>
      </c>
      <c r="O23" s="64" t="s">
        <v>204</v>
      </c>
    </row>
    <row r="24" spans="1:15" s="65" customFormat="1" ht="80.25" customHeight="1" x14ac:dyDescent="0.25">
      <c r="A24" s="11" t="s">
        <v>205</v>
      </c>
      <c r="B24" s="89" t="s">
        <v>203</v>
      </c>
      <c r="C24" s="90"/>
      <c r="D24" s="90"/>
      <c r="E24" s="91"/>
      <c r="F24" s="12"/>
      <c r="G24" s="61">
        <v>3</v>
      </c>
      <c r="H24" s="30">
        <v>43699</v>
      </c>
      <c r="I24" s="30">
        <v>43719</v>
      </c>
      <c r="J24" s="45"/>
      <c r="K24" s="30" t="s">
        <v>206</v>
      </c>
      <c r="L24" s="10"/>
      <c r="M24" s="62" t="s">
        <v>118</v>
      </c>
      <c r="N24" s="63" t="s">
        <v>200</v>
      </c>
      <c r="O24" s="64" t="s">
        <v>207</v>
      </c>
    </row>
    <row r="25" spans="1:15" s="65" customFormat="1" ht="80.25" customHeight="1" x14ac:dyDescent="0.25">
      <c r="A25" s="11" t="s">
        <v>224</v>
      </c>
      <c r="B25" s="89" t="s">
        <v>203</v>
      </c>
      <c r="C25" s="90"/>
      <c r="D25" s="90"/>
      <c r="E25" s="91"/>
      <c r="F25" s="12"/>
      <c r="G25" s="61">
        <v>3</v>
      </c>
      <c r="H25" s="30">
        <v>43860</v>
      </c>
      <c r="I25" s="30">
        <v>43871</v>
      </c>
      <c r="J25" s="26"/>
      <c r="K25" s="30">
        <v>43871</v>
      </c>
      <c r="L25" s="10"/>
      <c r="M25" s="62" t="s">
        <v>118</v>
      </c>
      <c r="N25" s="63" t="s">
        <v>223</v>
      </c>
      <c r="O25" s="64" t="s">
        <v>207</v>
      </c>
    </row>
    <row r="26" spans="1:15" s="65" customFormat="1" ht="47.25" x14ac:dyDescent="0.25">
      <c r="A26" s="11" t="s">
        <v>16</v>
      </c>
      <c r="B26" s="86" t="s">
        <v>72</v>
      </c>
      <c r="C26" s="87"/>
      <c r="D26" s="87"/>
      <c r="E26" s="88"/>
      <c r="F26" s="12"/>
      <c r="G26" s="61">
        <v>2</v>
      </c>
      <c r="H26" s="30">
        <v>43710</v>
      </c>
      <c r="I26" s="30">
        <v>44113</v>
      </c>
      <c r="J26" s="44"/>
      <c r="K26" s="30"/>
      <c r="L26" s="13"/>
      <c r="M26" s="62" t="s">
        <v>46</v>
      </c>
      <c r="N26" s="63"/>
      <c r="O26" s="85" t="s">
        <v>148</v>
      </c>
    </row>
    <row r="27" spans="1:15" s="5" customFormat="1" ht="84.75" customHeight="1" x14ac:dyDescent="0.25">
      <c r="A27" s="8" t="s">
        <v>39</v>
      </c>
      <c r="B27" s="89" t="s">
        <v>73</v>
      </c>
      <c r="C27" s="90"/>
      <c r="D27" s="90"/>
      <c r="E27" s="91"/>
      <c r="F27" s="9"/>
      <c r="G27" s="18">
        <v>3</v>
      </c>
      <c r="H27" s="73">
        <v>43710</v>
      </c>
      <c r="I27" s="73">
        <v>44013</v>
      </c>
      <c r="J27" s="45"/>
      <c r="K27" s="19">
        <v>43845</v>
      </c>
      <c r="L27" s="10"/>
      <c r="M27" s="27" t="s">
        <v>119</v>
      </c>
      <c r="N27" s="28"/>
      <c r="O27" s="31" t="s">
        <v>253</v>
      </c>
    </row>
    <row r="28" spans="1:15" s="5" customFormat="1" ht="133.5" customHeight="1" x14ac:dyDescent="0.25">
      <c r="A28" s="8" t="s">
        <v>40</v>
      </c>
      <c r="B28" s="92" t="s">
        <v>74</v>
      </c>
      <c r="C28" s="92"/>
      <c r="D28" s="92"/>
      <c r="E28" s="92"/>
      <c r="F28" s="9"/>
      <c r="G28" s="43">
        <v>2</v>
      </c>
      <c r="H28" s="19">
        <v>44018</v>
      </c>
      <c r="I28" s="19">
        <v>44032</v>
      </c>
      <c r="J28" s="46"/>
      <c r="K28" s="14"/>
      <c r="L28" s="10"/>
      <c r="M28" s="27" t="s">
        <v>120</v>
      </c>
      <c r="N28" s="25" t="s">
        <v>124</v>
      </c>
      <c r="O28" s="60" t="s">
        <v>208</v>
      </c>
    </row>
    <row r="29" spans="1:15" s="5" customFormat="1" ht="67.5" customHeight="1" x14ac:dyDescent="0.25">
      <c r="A29" s="8" t="s">
        <v>41</v>
      </c>
      <c r="B29" s="92" t="s">
        <v>75</v>
      </c>
      <c r="C29" s="92"/>
      <c r="D29" s="92"/>
      <c r="E29" s="92"/>
      <c r="F29" s="9"/>
      <c r="G29" s="18">
        <v>2</v>
      </c>
      <c r="H29" s="20" t="s">
        <v>225</v>
      </c>
      <c r="I29" s="20" t="s">
        <v>225</v>
      </c>
      <c r="J29" s="46"/>
      <c r="K29" s="14"/>
      <c r="L29" s="10"/>
      <c r="M29" s="27" t="s">
        <v>46</v>
      </c>
      <c r="N29" s="25" t="s">
        <v>125</v>
      </c>
      <c r="O29" s="60"/>
    </row>
    <row r="30" spans="1:15" s="5" customFormat="1" ht="67.5" customHeight="1" x14ac:dyDescent="0.25">
      <c r="A30" s="8" t="s">
        <v>42</v>
      </c>
      <c r="B30" s="92" t="s">
        <v>76</v>
      </c>
      <c r="C30" s="92"/>
      <c r="D30" s="92"/>
      <c r="E30" s="92"/>
      <c r="F30" s="9"/>
      <c r="G30" s="18">
        <v>2</v>
      </c>
      <c r="H30" s="19">
        <v>44041</v>
      </c>
      <c r="I30" s="19">
        <v>44041</v>
      </c>
      <c r="J30" s="46"/>
      <c r="K30" s="15"/>
      <c r="L30" s="10"/>
      <c r="M30" s="27" t="s">
        <v>46</v>
      </c>
      <c r="N30" s="25" t="s">
        <v>209</v>
      </c>
      <c r="O30" s="60"/>
    </row>
    <row r="31" spans="1:15" s="5" customFormat="1" ht="119.25" customHeight="1" x14ac:dyDescent="0.25">
      <c r="A31" s="8" t="s">
        <v>43</v>
      </c>
      <c r="B31" s="92" t="s">
        <v>77</v>
      </c>
      <c r="C31" s="92"/>
      <c r="D31" s="92"/>
      <c r="E31" s="92"/>
      <c r="F31" s="9"/>
      <c r="G31" s="18">
        <v>2</v>
      </c>
      <c r="H31" s="19">
        <v>44088</v>
      </c>
      <c r="I31" s="19">
        <v>44099</v>
      </c>
      <c r="J31" s="45"/>
      <c r="K31" s="14"/>
      <c r="L31" s="10"/>
      <c r="M31" s="27" t="s">
        <v>46</v>
      </c>
      <c r="N31" s="25" t="s">
        <v>150</v>
      </c>
      <c r="O31" s="60"/>
    </row>
    <row r="32" spans="1:15" s="65" customFormat="1" ht="117.75" customHeight="1" x14ac:dyDescent="0.25">
      <c r="A32" s="8" t="s">
        <v>63</v>
      </c>
      <c r="B32" s="92" t="s">
        <v>78</v>
      </c>
      <c r="C32" s="92"/>
      <c r="D32" s="92"/>
      <c r="E32" s="92"/>
      <c r="F32" s="9"/>
      <c r="G32" s="61">
        <v>2</v>
      </c>
      <c r="H32" s="19">
        <v>44099</v>
      </c>
      <c r="I32" s="19">
        <v>44113</v>
      </c>
      <c r="J32" s="45"/>
      <c r="K32" s="67"/>
      <c r="L32" s="10"/>
      <c r="M32" s="62" t="s">
        <v>210</v>
      </c>
      <c r="N32" s="63" t="s">
        <v>151</v>
      </c>
      <c r="O32" s="60"/>
    </row>
    <row r="33" spans="1:15" s="65" customFormat="1" ht="61.5" customHeight="1" x14ac:dyDescent="0.25">
      <c r="A33" s="8" t="s">
        <v>64</v>
      </c>
      <c r="B33" s="92" t="s">
        <v>79</v>
      </c>
      <c r="C33" s="92"/>
      <c r="D33" s="92"/>
      <c r="E33" s="92"/>
      <c r="F33" s="9"/>
      <c r="G33" s="61">
        <v>2</v>
      </c>
      <c r="H33" s="19">
        <v>44113</v>
      </c>
      <c r="I33" s="19">
        <v>44113</v>
      </c>
      <c r="J33" s="45"/>
      <c r="K33" s="67"/>
      <c r="L33" s="10"/>
      <c r="M33" s="62" t="s">
        <v>46</v>
      </c>
      <c r="N33" s="63" t="s">
        <v>152</v>
      </c>
      <c r="O33" s="60"/>
    </row>
    <row r="34" spans="1:15" s="65" customFormat="1" ht="69" customHeight="1" x14ac:dyDescent="0.25">
      <c r="A34" s="11" t="s">
        <v>17</v>
      </c>
      <c r="B34" s="93" t="s">
        <v>80</v>
      </c>
      <c r="C34" s="93"/>
      <c r="D34" s="93"/>
      <c r="E34" s="93"/>
      <c r="F34" s="9"/>
      <c r="G34" s="61">
        <v>3</v>
      </c>
      <c r="H34" s="19">
        <v>44088</v>
      </c>
      <c r="I34" s="19">
        <v>44316</v>
      </c>
      <c r="J34" s="45"/>
      <c r="K34" s="68"/>
      <c r="L34" s="10"/>
      <c r="M34" s="62" t="s">
        <v>46</v>
      </c>
      <c r="N34" s="63" t="s">
        <v>126</v>
      </c>
      <c r="O34" s="10" t="s">
        <v>149</v>
      </c>
    </row>
    <row r="35" spans="1:15" s="65" customFormat="1" ht="49.5" customHeight="1" x14ac:dyDescent="0.25">
      <c r="A35" s="8" t="s">
        <v>44</v>
      </c>
      <c r="B35" s="92" t="s">
        <v>81</v>
      </c>
      <c r="C35" s="92"/>
      <c r="D35" s="92"/>
      <c r="E35" s="92"/>
      <c r="F35" s="9"/>
      <c r="G35" s="61">
        <v>3</v>
      </c>
      <c r="H35" s="19">
        <v>44088</v>
      </c>
      <c r="I35" s="19">
        <v>44315</v>
      </c>
      <c r="J35" s="44"/>
      <c r="K35" s="67"/>
      <c r="L35" s="13"/>
      <c r="M35" s="62" t="s">
        <v>46</v>
      </c>
      <c r="N35" s="69" t="s">
        <v>218</v>
      </c>
      <c r="O35" s="10"/>
    </row>
    <row r="36" spans="1:15" s="65" customFormat="1" ht="36" customHeight="1" x14ac:dyDescent="0.25">
      <c r="A36" s="8" t="s">
        <v>211</v>
      </c>
      <c r="B36" s="92" t="s">
        <v>82</v>
      </c>
      <c r="C36" s="92"/>
      <c r="D36" s="92"/>
      <c r="E36" s="92"/>
      <c r="F36" s="9"/>
      <c r="G36" s="61">
        <v>3</v>
      </c>
      <c r="H36" s="19">
        <v>44315</v>
      </c>
      <c r="I36" s="19">
        <v>44315</v>
      </c>
      <c r="J36" s="44"/>
      <c r="K36" s="67"/>
      <c r="L36" s="13"/>
      <c r="M36" s="62" t="s">
        <v>46</v>
      </c>
      <c r="N36" s="63" t="s">
        <v>127</v>
      </c>
      <c r="O36" s="10"/>
    </row>
    <row r="37" spans="1:15" s="65" customFormat="1" ht="42.75" customHeight="1" x14ac:dyDescent="0.25">
      <c r="A37" s="11" t="s">
        <v>18</v>
      </c>
      <c r="B37" s="93" t="s">
        <v>83</v>
      </c>
      <c r="C37" s="93"/>
      <c r="D37" s="93"/>
      <c r="E37" s="93"/>
      <c r="F37" s="9"/>
      <c r="G37" s="61">
        <v>3</v>
      </c>
      <c r="H37" s="19">
        <v>44113</v>
      </c>
      <c r="I37" s="19">
        <v>44144</v>
      </c>
      <c r="J37" s="45"/>
      <c r="K37" s="68"/>
      <c r="L37" s="10"/>
      <c r="M37" s="62" t="s">
        <v>46</v>
      </c>
      <c r="O37" s="10"/>
    </row>
    <row r="38" spans="1:15" s="65" customFormat="1" ht="36.75" customHeight="1" x14ac:dyDescent="0.25">
      <c r="A38" s="8" t="s">
        <v>19</v>
      </c>
      <c r="B38" s="92" t="s">
        <v>84</v>
      </c>
      <c r="C38" s="92"/>
      <c r="D38" s="92"/>
      <c r="E38" s="92"/>
      <c r="F38" s="9"/>
      <c r="G38" s="61">
        <v>3</v>
      </c>
      <c r="H38" s="19">
        <v>44144</v>
      </c>
      <c r="I38" s="19">
        <v>44144</v>
      </c>
      <c r="J38" s="45"/>
      <c r="K38" s="68"/>
      <c r="L38" s="10"/>
      <c r="M38" s="62" t="s">
        <v>46</v>
      </c>
      <c r="N38" s="63" t="s">
        <v>128</v>
      </c>
      <c r="O38" s="10"/>
    </row>
    <row r="39" spans="1:15" s="65" customFormat="1" ht="81.75" customHeight="1" x14ac:dyDescent="0.25">
      <c r="A39" s="11" t="s">
        <v>65</v>
      </c>
      <c r="B39" s="111" t="s">
        <v>85</v>
      </c>
      <c r="C39" s="111"/>
      <c r="D39" s="111"/>
      <c r="E39" s="111"/>
      <c r="F39" s="16"/>
      <c r="G39" s="61">
        <v>3</v>
      </c>
      <c r="H39" s="19">
        <v>44470</v>
      </c>
      <c r="I39" s="19">
        <v>44470</v>
      </c>
      <c r="J39" s="47"/>
      <c r="K39" s="17"/>
      <c r="L39" s="17"/>
      <c r="M39" s="62" t="s">
        <v>226</v>
      </c>
      <c r="O39" s="29"/>
    </row>
    <row r="40" spans="1:15" s="65" customFormat="1" ht="56.25" customHeight="1" x14ac:dyDescent="0.25">
      <c r="A40" s="8" t="s">
        <v>20</v>
      </c>
      <c r="B40" s="92" t="s">
        <v>86</v>
      </c>
      <c r="C40" s="92"/>
      <c r="D40" s="92"/>
      <c r="E40" s="92"/>
      <c r="F40" s="9"/>
      <c r="G40" s="61">
        <v>3</v>
      </c>
      <c r="H40" s="19">
        <v>44470</v>
      </c>
      <c r="I40" s="19">
        <v>44470</v>
      </c>
      <c r="J40" s="48"/>
      <c r="K40" s="10"/>
      <c r="L40" s="10"/>
      <c r="M40" s="62" t="s">
        <v>226</v>
      </c>
      <c r="N40" s="63" t="s">
        <v>129</v>
      </c>
      <c r="O40" s="29"/>
    </row>
    <row r="41" spans="1:15" s="65" customFormat="1" ht="27" customHeight="1" x14ac:dyDescent="0.25">
      <c r="A41" s="11" t="s">
        <v>21</v>
      </c>
      <c r="B41" s="93" t="s">
        <v>87</v>
      </c>
      <c r="C41" s="93"/>
      <c r="D41" s="93"/>
      <c r="E41" s="93"/>
      <c r="F41" s="9"/>
      <c r="G41" s="61">
        <v>3</v>
      </c>
      <c r="H41" s="19">
        <v>44113</v>
      </c>
      <c r="I41" s="19">
        <v>44477</v>
      </c>
      <c r="J41" s="48"/>
      <c r="K41" s="13"/>
      <c r="L41" s="13"/>
      <c r="M41" s="62" t="s">
        <v>212</v>
      </c>
      <c r="O41" s="29"/>
    </row>
    <row r="42" spans="1:15" s="65" customFormat="1" ht="140.25" customHeight="1" x14ac:dyDescent="0.25">
      <c r="A42" s="8" t="s">
        <v>22</v>
      </c>
      <c r="B42" s="92" t="s">
        <v>88</v>
      </c>
      <c r="C42" s="92"/>
      <c r="D42" s="92"/>
      <c r="E42" s="92"/>
      <c r="F42" s="9"/>
      <c r="G42" s="61">
        <v>3</v>
      </c>
      <c r="H42" s="19">
        <v>44113</v>
      </c>
      <c r="I42" s="19">
        <v>44477</v>
      </c>
      <c r="J42" s="46"/>
      <c r="K42" s="10"/>
      <c r="L42" s="10"/>
      <c r="M42" s="62" t="s">
        <v>212</v>
      </c>
      <c r="N42" s="60" t="s">
        <v>130</v>
      </c>
      <c r="O42" s="29"/>
    </row>
    <row r="43" spans="1:15" s="65" customFormat="1" ht="32.25" customHeight="1" x14ac:dyDescent="0.25">
      <c r="A43" s="8" t="s">
        <v>23</v>
      </c>
      <c r="B43" s="92" t="s">
        <v>227</v>
      </c>
      <c r="C43" s="92"/>
      <c r="D43" s="92"/>
      <c r="E43" s="92"/>
      <c r="F43" s="9"/>
      <c r="G43" s="61">
        <v>3</v>
      </c>
      <c r="H43" s="30">
        <v>44477</v>
      </c>
      <c r="I43" s="30">
        <v>44477</v>
      </c>
      <c r="J43" s="48"/>
      <c r="K43" s="13"/>
      <c r="L43" s="13"/>
      <c r="M43" s="62" t="s">
        <v>212</v>
      </c>
      <c r="O43" s="29"/>
    </row>
    <row r="44" spans="1:15" s="65" customFormat="1" ht="35.25" customHeight="1" x14ac:dyDescent="0.25">
      <c r="A44" s="11" t="s">
        <v>24</v>
      </c>
      <c r="B44" s="93" t="s">
        <v>89</v>
      </c>
      <c r="C44" s="93"/>
      <c r="D44" s="93"/>
      <c r="E44" s="93"/>
      <c r="F44" s="9"/>
      <c r="G44" s="61">
        <v>3</v>
      </c>
      <c r="H44" s="19">
        <v>44477</v>
      </c>
      <c r="I44" s="19">
        <v>44484</v>
      </c>
      <c r="J44" s="48"/>
      <c r="K44" s="10"/>
      <c r="L44" s="10"/>
      <c r="M44" s="62" t="s">
        <v>32</v>
      </c>
      <c r="N44" s="60"/>
      <c r="O44" s="29"/>
    </row>
    <row r="45" spans="1:15" s="65" customFormat="1" ht="40.5" customHeight="1" x14ac:dyDescent="0.25">
      <c r="A45" s="8" t="s">
        <v>25</v>
      </c>
      <c r="B45" s="92" t="s">
        <v>90</v>
      </c>
      <c r="C45" s="92"/>
      <c r="D45" s="92"/>
      <c r="E45" s="92"/>
      <c r="F45" s="9"/>
      <c r="G45" s="61">
        <v>3</v>
      </c>
      <c r="H45" s="19">
        <v>44484</v>
      </c>
      <c r="I45" s="19">
        <v>44484</v>
      </c>
      <c r="J45" s="48"/>
      <c r="K45" s="13"/>
      <c r="L45" s="13"/>
      <c r="M45" s="62" t="s">
        <v>32</v>
      </c>
      <c r="N45" s="63" t="s">
        <v>131</v>
      </c>
      <c r="O45" s="29"/>
    </row>
    <row r="46" spans="1:15" s="65" customFormat="1" ht="30.75" customHeight="1" x14ac:dyDescent="0.25">
      <c r="A46" s="11" t="s">
        <v>26</v>
      </c>
      <c r="B46" s="93" t="s">
        <v>91</v>
      </c>
      <c r="C46" s="93"/>
      <c r="D46" s="93"/>
      <c r="E46" s="93"/>
      <c r="F46" s="9"/>
      <c r="G46" s="70">
        <v>3</v>
      </c>
      <c r="H46" s="19">
        <v>44484</v>
      </c>
      <c r="I46" s="19">
        <v>45214</v>
      </c>
      <c r="J46" s="48"/>
      <c r="K46" s="13"/>
      <c r="L46" s="13"/>
      <c r="M46" s="62" t="s">
        <v>121</v>
      </c>
      <c r="O46" s="29"/>
    </row>
    <row r="47" spans="1:15" s="65" customFormat="1" ht="51" customHeight="1" x14ac:dyDescent="0.25">
      <c r="A47" s="8" t="s">
        <v>27</v>
      </c>
      <c r="B47" s="92" t="s">
        <v>92</v>
      </c>
      <c r="C47" s="92"/>
      <c r="D47" s="92"/>
      <c r="E47" s="92"/>
      <c r="F47" s="9"/>
      <c r="G47" s="61">
        <v>3</v>
      </c>
      <c r="H47" s="19">
        <v>44484</v>
      </c>
      <c r="I47" s="19">
        <v>45214</v>
      </c>
      <c r="J47" s="46"/>
      <c r="K47" s="10"/>
      <c r="L47" s="10"/>
      <c r="M47" s="62" t="s">
        <v>121</v>
      </c>
      <c r="N47" s="63" t="s">
        <v>132</v>
      </c>
      <c r="O47" s="29"/>
    </row>
    <row r="48" spans="1:15" s="65" customFormat="1" ht="30" customHeight="1" x14ac:dyDescent="0.25">
      <c r="A48" s="8" t="s">
        <v>28</v>
      </c>
      <c r="B48" s="92" t="s">
        <v>93</v>
      </c>
      <c r="C48" s="92"/>
      <c r="D48" s="92"/>
      <c r="E48" s="92"/>
      <c r="F48" s="9"/>
      <c r="G48" s="61">
        <v>3</v>
      </c>
      <c r="H48" s="19">
        <v>45214</v>
      </c>
      <c r="I48" s="19">
        <v>45214</v>
      </c>
      <c r="J48" s="48"/>
      <c r="K48" s="13"/>
      <c r="L48" s="13"/>
      <c r="M48" s="62"/>
      <c r="O48" s="13"/>
    </row>
    <row r="49" spans="1:15" s="65" customFormat="1" ht="40.5" customHeight="1" x14ac:dyDescent="0.25">
      <c r="A49" s="11" t="s">
        <v>29</v>
      </c>
      <c r="B49" s="93" t="s">
        <v>94</v>
      </c>
      <c r="C49" s="93"/>
      <c r="D49" s="93"/>
      <c r="E49" s="93"/>
      <c r="F49" s="12"/>
      <c r="G49" s="61">
        <v>3</v>
      </c>
      <c r="H49" s="19">
        <v>45214</v>
      </c>
      <c r="I49" s="19">
        <v>45225</v>
      </c>
      <c r="J49" s="48"/>
      <c r="K49" s="13"/>
      <c r="L49" s="13"/>
      <c r="M49" s="62" t="s">
        <v>32</v>
      </c>
      <c r="N49" s="63"/>
      <c r="O49" s="13"/>
    </row>
    <row r="50" spans="1:15" s="65" customFormat="1" ht="39.75" customHeight="1" x14ac:dyDescent="0.25">
      <c r="A50" s="8" t="s">
        <v>45</v>
      </c>
      <c r="B50" s="92" t="s">
        <v>95</v>
      </c>
      <c r="C50" s="92"/>
      <c r="D50" s="92"/>
      <c r="E50" s="92"/>
      <c r="F50" s="71"/>
      <c r="G50" s="61">
        <v>3</v>
      </c>
      <c r="H50" s="81">
        <v>45225</v>
      </c>
      <c r="I50" s="81">
        <v>45225</v>
      </c>
      <c r="J50" s="46"/>
      <c r="K50" s="10"/>
      <c r="L50" s="10"/>
      <c r="M50" s="62" t="s">
        <v>32</v>
      </c>
      <c r="N50" s="63" t="s">
        <v>133</v>
      </c>
      <c r="O50" s="10"/>
    </row>
    <row r="51" spans="1:15" s="65" customFormat="1" ht="39.75" customHeight="1" x14ac:dyDescent="0.25">
      <c r="A51" s="11" t="s">
        <v>47</v>
      </c>
      <c r="B51" s="93" t="s">
        <v>99</v>
      </c>
      <c r="C51" s="93"/>
      <c r="D51" s="93"/>
      <c r="E51" s="93"/>
      <c r="F51" s="71"/>
      <c r="G51" s="61">
        <v>3</v>
      </c>
      <c r="H51" s="19">
        <v>45225</v>
      </c>
      <c r="I51" s="19">
        <v>45239</v>
      </c>
      <c r="J51" s="46"/>
      <c r="K51" s="10"/>
      <c r="L51" s="10"/>
      <c r="M51" s="62" t="s">
        <v>118</v>
      </c>
      <c r="N51" s="63"/>
      <c r="O51" s="10"/>
    </row>
    <row r="52" spans="1:15" s="65" customFormat="1" ht="39.75" customHeight="1" x14ac:dyDescent="0.25">
      <c r="A52" s="8" t="s">
        <v>30</v>
      </c>
      <c r="B52" s="92" t="s">
        <v>100</v>
      </c>
      <c r="C52" s="92"/>
      <c r="D52" s="92"/>
      <c r="E52" s="92"/>
      <c r="F52" s="71"/>
      <c r="G52" s="61">
        <v>3</v>
      </c>
      <c r="H52" s="19">
        <v>45225</v>
      </c>
      <c r="I52" s="19">
        <v>45239</v>
      </c>
      <c r="J52" s="46"/>
      <c r="K52" s="10"/>
      <c r="L52" s="10"/>
      <c r="M52" s="62" t="s">
        <v>118</v>
      </c>
      <c r="N52" s="63" t="s">
        <v>135</v>
      </c>
      <c r="O52" s="10"/>
    </row>
    <row r="53" spans="1:15" s="65" customFormat="1" ht="39.75" customHeight="1" x14ac:dyDescent="0.25">
      <c r="A53" s="8" t="s">
        <v>31</v>
      </c>
      <c r="B53" s="92" t="s">
        <v>213</v>
      </c>
      <c r="C53" s="92"/>
      <c r="D53" s="92"/>
      <c r="E53" s="92"/>
      <c r="F53" s="71"/>
      <c r="G53" s="61">
        <v>3</v>
      </c>
      <c r="H53" s="19">
        <v>45239</v>
      </c>
      <c r="I53" s="19">
        <v>45239</v>
      </c>
      <c r="J53" s="48"/>
      <c r="K53" s="13"/>
      <c r="L53" s="13"/>
      <c r="M53" s="62" t="s">
        <v>118</v>
      </c>
      <c r="N53" s="63"/>
      <c r="O53" s="10"/>
    </row>
    <row r="54" spans="1:15" s="65" customFormat="1" ht="67.5" customHeight="1" x14ac:dyDescent="0.25">
      <c r="A54" s="11" t="s">
        <v>48</v>
      </c>
      <c r="B54" s="93" t="s">
        <v>96</v>
      </c>
      <c r="C54" s="93"/>
      <c r="D54" s="93"/>
      <c r="E54" s="93"/>
      <c r="F54" s="71"/>
      <c r="G54" s="61">
        <v>3</v>
      </c>
      <c r="H54" s="19">
        <v>45225</v>
      </c>
      <c r="I54" s="19">
        <v>45253</v>
      </c>
      <c r="J54" s="48"/>
      <c r="K54" s="13"/>
      <c r="L54" s="13"/>
      <c r="M54" s="62" t="s">
        <v>118</v>
      </c>
      <c r="O54" s="13"/>
    </row>
    <row r="55" spans="1:15" s="65" customFormat="1" ht="37.5" customHeight="1" x14ac:dyDescent="0.25">
      <c r="A55" s="8" t="s">
        <v>51</v>
      </c>
      <c r="B55" s="92" t="s">
        <v>97</v>
      </c>
      <c r="C55" s="92"/>
      <c r="D55" s="92"/>
      <c r="E55" s="92"/>
      <c r="F55" s="71"/>
      <c r="G55" s="61">
        <v>3</v>
      </c>
      <c r="H55" s="19">
        <v>45225</v>
      </c>
      <c r="I55" s="19">
        <v>45253</v>
      </c>
      <c r="J55" s="48"/>
      <c r="K55" s="13"/>
      <c r="L55" s="13"/>
      <c r="M55" s="62" t="s">
        <v>118</v>
      </c>
      <c r="N55" s="63" t="s">
        <v>134</v>
      </c>
      <c r="O55" s="13"/>
    </row>
    <row r="56" spans="1:15" s="65" customFormat="1" ht="81" customHeight="1" x14ac:dyDescent="0.25">
      <c r="A56" s="8" t="s">
        <v>52</v>
      </c>
      <c r="B56" s="92" t="s">
        <v>98</v>
      </c>
      <c r="C56" s="92"/>
      <c r="D56" s="92"/>
      <c r="E56" s="92"/>
      <c r="F56" s="71"/>
      <c r="G56" s="61">
        <v>3</v>
      </c>
      <c r="H56" s="19">
        <v>45253</v>
      </c>
      <c r="I56" s="19">
        <v>45253</v>
      </c>
      <c r="J56" s="46"/>
      <c r="K56" s="10"/>
      <c r="L56" s="10"/>
      <c r="M56" s="62" t="s">
        <v>118</v>
      </c>
      <c r="O56" s="10"/>
    </row>
    <row r="57" spans="1:15" s="65" customFormat="1" ht="37.5" customHeight="1" x14ac:dyDescent="0.25">
      <c r="A57" s="11" t="s">
        <v>49</v>
      </c>
      <c r="B57" s="93" t="s">
        <v>101</v>
      </c>
      <c r="C57" s="93"/>
      <c r="D57" s="93"/>
      <c r="E57" s="93"/>
      <c r="F57" s="71"/>
      <c r="G57" s="61">
        <v>3</v>
      </c>
      <c r="H57" s="19">
        <v>45225</v>
      </c>
      <c r="I57" s="19">
        <v>45260</v>
      </c>
      <c r="J57" s="48"/>
      <c r="K57" s="13"/>
      <c r="L57" s="13"/>
      <c r="M57" s="62" t="s">
        <v>118</v>
      </c>
      <c r="N57" s="63" t="s">
        <v>214</v>
      </c>
      <c r="O57" s="13"/>
    </row>
    <row r="58" spans="1:15" s="65" customFormat="1" ht="34.5" customHeight="1" x14ac:dyDescent="0.25">
      <c r="A58" s="8" t="s">
        <v>53</v>
      </c>
      <c r="B58" s="92" t="s">
        <v>102</v>
      </c>
      <c r="C58" s="92"/>
      <c r="D58" s="92"/>
      <c r="E58" s="92"/>
      <c r="F58" s="71"/>
      <c r="G58" s="61">
        <v>3</v>
      </c>
      <c r="H58" s="19">
        <v>45225</v>
      </c>
      <c r="I58" s="19">
        <v>45253</v>
      </c>
      <c r="J58" s="46"/>
      <c r="K58" s="10"/>
      <c r="L58" s="10"/>
      <c r="M58" s="62" t="s">
        <v>118</v>
      </c>
      <c r="N58" s="63" t="s">
        <v>136</v>
      </c>
      <c r="O58" s="10"/>
    </row>
    <row r="59" spans="1:15" s="65" customFormat="1" ht="36.75" customHeight="1" x14ac:dyDescent="0.25">
      <c r="A59" s="8" t="s">
        <v>54</v>
      </c>
      <c r="B59" s="92" t="s">
        <v>103</v>
      </c>
      <c r="C59" s="92"/>
      <c r="D59" s="92"/>
      <c r="E59" s="92"/>
      <c r="F59" s="71"/>
      <c r="G59" s="61">
        <v>3</v>
      </c>
      <c r="H59" s="19">
        <v>45253</v>
      </c>
      <c r="I59" s="19">
        <v>45260</v>
      </c>
      <c r="J59" s="46"/>
      <c r="K59" s="10"/>
      <c r="L59" s="10"/>
      <c r="M59" s="62" t="s">
        <v>118</v>
      </c>
      <c r="N59" s="63" t="s">
        <v>137</v>
      </c>
      <c r="O59" s="10"/>
    </row>
    <row r="60" spans="1:15" s="65" customFormat="1" ht="54.75" customHeight="1" x14ac:dyDescent="0.25">
      <c r="A60" s="8" t="s">
        <v>55</v>
      </c>
      <c r="B60" s="92" t="s">
        <v>104</v>
      </c>
      <c r="C60" s="92"/>
      <c r="D60" s="92"/>
      <c r="E60" s="92"/>
      <c r="F60" s="71"/>
      <c r="G60" s="70">
        <v>3</v>
      </c>
      <c r="H60" s="19">
        <v>45260</v>
      </c>
      <c r="I60" s="19">
        <v>45260</v>
      </c>
      <c r="J60" s="46"/>
      <c r="K60" s="10"/>
      <c r="L60" s="10"/>
      <c r="M60" s="62" t="s">
        <v>118</v>
      </c>
      <c r="N60" s="84" t="s">
        <v>250</v>
      </c>
      <c r="O60" s="10"/>
    </row>
    <row r="61" spans="1:15" s="65" customFormat="1" ht="45" customHeight="1" x14ac:dyDescent="0.25">
      <c r="A61" s="11" t="s">
        <v>50</v>
      </c>
      <c r="B61" s="93" t="s">
        <v>105</v>
      </c>
      <c r="C61" s="93"/>
      <c r="D61" s="93"/>
      <c r="E61" s="93"/>
      <c r="F61" s="71"/>
      <c r="G61" s="61">
        <v>3</v>
      </c>
      <c r="H61" s="19">
        <v>45263</v>
      </c>
      <c r="I61" s="19">
        <v>45384</v>
      </c>
      <c r="J61" s="48"/>
      <c r="K61" s="13"/>
      <c r="L61" s="13"/>
      <c r="M61" s="62" t="s">
        <v>118</v>
      </c>
      <c r="O61" s="13"/>
    </row>
    <row r="62" spans="1:15" s="65" customFormat="1" ht="50.25" customHeight="1" x14ac:dyDescent="0.25">
      <c r="A62" s="8" t="s">
        <v>56</v>
      </c>
      <c r="B62" s="92" t="s">
        <v>106</v>
      </c>
      <c r="C62" s="92"/>
      <c r="D62" s="92"/>
      <c r="E62" s="92"/>
      <c r="F62" s="71"/>
      <c r="G62" s="61">
        <v>3</v>
      </c>
      <c r="H62" s="19">
        <v>45263</v>
      </c>
      <c r="I62" s="19">
        <v>45322</v>
      </c>
      <c r="J62" s="48"/>
      <c r="K62" s="13"/>
      <c r="L62" s="13"/>
      <c r="M62" s="62" t="s">
        <v>118</v>
      </c>
      <c r="N62" s="63" t="s">
        <v>215</v>
      </c>
      <c r="O62" s="13"/>
    </row>
    <row r="63" spans="1:15" s="65" customFormat="1" ht="31.5" customHeight="1" x14ac:dyDescent="0.25">
      <c r="A63" s="8" t="s">
        <v>57</v>
      </c>
      <c r="B63" s="92" t="s">
        <v>107</v>
      </c>
      <c r="C63" s="92"/>
      <c r="D63" s="92"/>
      <c r="E63" s="92"/>
      <c r="F63" s="71"/>
      <c r="G63" s="61">
        <v>3</v>
      </c>
      <c r="H63" s="19">
        <v>45325</v>
      </c>
      <c r="I63" s="19">
        <v>45384</v>
      </c>
      <c r="J63" s="46"/>
      <c r="K63" s="10"/>
      <c r="L63" s="10"/>
      <c r="M63" s="62" t="s">
        <v>118</v>
      </c>
      <c r="N63" s="63" t="s">
        <v>138</v>
      </c>
      <c r="O63" s="10"/>
    </row>
    <row r="64" spans="1:15" s="65" customFormat="1" ht="39" customHeight="1" x14ac:dyDescent="0.25">
      <c r="A64" s="8" t="s">
        <v>58</v>
      </c>
      <c r="B64" s="92" t="s">
        <v>108</v>
      </c>
      <c r="C64" s="92"/>
      <c r="D64" s="92"/>
      <c r="E64" s="92"/>
      <c r="F64" s="71"/>
      <c r="G64" s="61">
        <v>3</v>
      </c>
      <c r="H64" s="19">
        <v>45384</v>
      </c>
      <c r="I64" s="19">
        <v>45384</v>
      </c>
      <c r="J64" s="48"/>
      <c r="K64" s="13"/>
      <c r="L64" s="13"/>
      <c r="M64" s="62" t="s">
        <v>118</v>
      </c>
      <c r="N64" s="63" t="s">
        <v>139</v>
      </c>
      <c r="O64" s="13"/>
    </row>
    <row r="65" spans="1:15" s="65" customFormat="1" ht="38.25" customHeight="1" x14ac:dyDescent="0.25">
      <c r="A65" s="11" t="s">
        <v>60</v>
      </c>
      <c r="B65" s="93" t="s">
        <v>109</v>
      </c>
      <c r="C65" s="93"/>
      <c r="D65" s="93"/>
      <c r="E65" s="93"/>
      <c r="F65" s="71"/>
      <c r="G65" s="61">
        <v>3</v>
      </c>
      <c r="H65" s="19">
        <v>45384</v>
      </c>
      <c r="I65" s="19">
        <v>45533</v>
      </c>
      <c r="J65" s="48"/>
      <c r="K65" s="13"/>
      <c r="L65" s="13"/>
      <c r="M65" s="62" t="s">
        <v>118</v>
      </c>
      <c r="N65" s="72"/>
      <c r="O65" s="13"/>
    </row>
    <row r="66" spans="1:15" s="65" customFormat="1" ht="27.75" customHeight="1" x14ac:dyDescent="0.25">
      <c r="A66" s="8" t="s">
        <v>143</v>
      </c>
      <c r="B66" s="92" t="s">
        <v>110</v>
      </c>
      <c r="C66" s="92"/>
      <c r="D66" s="92"/>
      <c r="E66" s="92"/>
      <c r="F66" s="71"/>
      <c r="G66" s="61">
        <v>3</v>
      </c>
      <c r="H66" s="19">
        <v>45505</v>
      </c>
      <c r="I66" s="19">
        <v>45533</v>
      </c>
      <c r="J66" s="46"/>
      <c r="K66" s="10"/>
      <c r="L66" s="10"/>
      <c r="M66" s="62" t="s">
        <v>118</v>
      </c>
      <c r="N66" s="63" t="s">
        <v>140</v>
      </c>
      <c r="O66" s="10"/>
    </row>
    <row r="67" spans="1:15" s="65" customFormat="1" ht="31.5" customHeight="1" x14ac:dyDescent="0.25">
      <c r="A67" s="8" t="s">
        <v>66</v>
      </c>
      <c r="B67" s="92" t="s">
        <v>111</v>
      </c>
      <c r="C67" s="92"/>
      <c r="D67" s="92"/>
      <c r="E67" s="92"/>
      <c r="F67" s="71"/>
      <c r="G67" s="61">
        <v>3</v>
      </c>
      <c r="H67" s="19">
        <v>45505</v>
      </c>
      <c r="I67" s="19">
        <v>45533</v>
      </c>
      <c r="J67" s="48"/>
      <c r="K67" s="13"/>
      <c r="L67" s="13"/>
      <c r="M67" s="62" t="s">
        <v>118</v>
      </c>
      <c r="N67" s="63" t="s">
        <v>141</v>
      </c>
      <c r="O67" s="13"/>
    </row>
    <row r="68" spans="1:15" s="65" customFormat="1" ht="32.25" customHeight="1" x14ac:dyDescent="0.25">
      <c r="A68" s="8" t="s">
        <v>67</v>
      </c>
      <c r="B68" s="92" t="s">
        <v>112</v>
      </c>
      <c r="C68" s="92"/>
      <c r="D68" s="92"/>
      <c r="E68" s="92"/>
      <c r="F68" s="71"/>
      <c r="G68" s="61">
        <v>3</v>
      </c>
      <c r="H68" s="19">
        <v>45533</v>
      </c>
      <c r="I68" s="19">
        <v>45533</v>
      </c>
      <c r="J68" s="46"/>
      <c r="K68" s="10"/>
      <c r="L68" s="10"/>
      <c r="M68" s="62" t="s">
        <v>118</v>
      </c>
      <c r="N68" s="72"/>
      <c r="O68" s="10"/>
    </row>
    <row r="69" spans="1:15" s="65" customFormat="1" ht="32.25" customHeight="1" x14ac:dyDescent="0.25">
      <c r="A69" s="11" t="s">
        <v>61</v>
      </c>
      <c r="B69" s="93" t="s">
        <v>113</v>
      </c>
      <c r="C69" s="93"/>
      <c r="D69" s="93"/>
      <c r="E69" s="93"/>
      <c r="F69" s="71"/>
      <c r="G69" s="61">
        <v>3</v>
      </c>
      <c r="H69" s="19">
        <v>45109</v>
      </c>
      <c r="I69" s="19">
        <v>45207</v>
      </c>
      <c r="J69" s="46"/>
      <c r="K69" s="10"/>
      <c r="L69" s="10"/>
      <c r="M69" s="62"/>
      <c r="O69" s="10"/>
    </row>
    <row r="70" spans="1:15" s="65" customFormat="1" ht="33.75" customHeight="1" x14ac:dyDescent="0.25">
      <c r="A70" s="8" t="s">
        <v>68</v>
      </c>
      <c r="B70" s="92" t="s">
        <v>114</v>
      </c>
      <c r="C70" s="92"/>
      <c r="D70" s="92"/>
      <c r="E70" s="92"/>
      <c r="F70" s="71"/>
      <c r="G70" s="61">
        <v>3</v>
      </c>
      <c r="H70" s="19">
        <v>45109</v>
      </c>
      <c r="I70" s="19">
        <v>45207</v>
      </c>
      <c r="J70" s="48"/>
      <c r="K70" s="13"/>
      <c r="L70" s="13"/>
      <c r="M70" s="62" t="s">
        <v>118</v>
      </c>
      <c r="N70" s="63" t="s">
        <v>142</v>
      </c>
      <c r="O70" s="13"/>
    </row>
    <row r="71" spans="1:15" s="65" customFormat="1" ht="31.5" customHeight="1" x14ac:dyDescent="0.25">
      <c r="A71" s="8" t="s">
        <v>69</v>
      </c>
      <c r="B71" s="94" t="s">
        <v>115</v>
      </c>
      <c r="C71" s="94"/>
      <c r="D71" s="94"/>
      <c r="E71" s="94"/>
      <c r="F71" s="71"/>
      <c r="G71" s="61">
        <v>3</v>
      </c>
      <c r="H71" s="19">
        <v>45207</v>
      </c>
      <c r="I71" s="19">
        <v>45207</v>
      </c>
      <c r="J71" s="46"/>
      <c r="K71" s="10"/>
      <c r="L71" s="10"/>
      <c r="M71" s="62" t="s">
        <v>118</v>
      </c>
      <c r="N71" s="63" t="s">
        <v>216</v>
      </c>
      <c r="O71" s="10"/>
    </row>
    <row r="72" spans="1:15" s="65" customFormat="1" ht="33" customHeight="1" x14ac:dyDescent="0.25">
      <c r="A72" s="11" t="s">
        <v>62</v>
      </c>
      <c r="B72" s="95" t="s">
        <v>116</v>
      </c>
      <c r="C72" s="95"/>
      <c r="D72" s="95"/>
      <c r="E72" s="95"/>
      <c r="F72" s="71"/>
      <c r="G72" s="61">
        <v>3</v>
      </c>
      <c r="H72" s="19">
        <v>45536</v>
      </c>
      <c r="I72" s="19">
        <v>45536</v>
      </c>
      <c r="J72" s="48"/>
      <c r="K72" s="13"/>
      <c r="L72" s="13"/>
      <c r="M72" s="62" t="s">
        <v>118</v>
      </c>
      <c r="O72" s="13"/>
    </row>
    <row r="73" spans="1:15" s="65" customFormat="1" ht="37.5" customHeight="1" x14ac:dyDescent="0.25">
      <c r="A73" s="74" t="s">
        <v>70</v>
      </c>
      <c r="B73" s="96" t="s">
        <v>117</v>
      </c>
      <c r="C73" s="97"/>
      <c r="D73" s="97"/>
      <c r="E73" s="98"/>
      <c r="F73" s="75"/>
      <c r="G73" s="76">
        <v>3</v>
      </c>
      <c r="H73" s="19">
        <v>45536</v>
      </c>
      <c r="I73" s="19">
        <v>45536</v>
      </c>
      <c r="J73" s="77"/>
      <c r="K73" s="78"/>
      <c r="L73" s="78"/>
      <c r="M73" s="79" t="s">
        <v>118</v>
      </c>
      <c r="N73" s="80" t="s">
        <v>217</v>
      </c>
      <c r="O73" s="78"/>
    </row>
    <row r="74" spans="1:15" s="65" customFormat="1" ht="48" customHeight="1" x14ac:dyDescent="0.25">
      <c r="A74" s="83" t="s">
        <v>242</v>
      </c>
      <c r="B74" s="86" t="s">
        <v>228</v>
      </c>
      <c r="C74" s="87"/>
      <c r="D74" s="87"/>
      <c r="E74" s="88"/>
      <c r="F74" s="71"/>
      <c r="G74" s="61">
        <v>3</v>
      </c>
      <c r="H74" s="19">
        <v>45536</v>
      </c>
      <c r="I74" s="19">
        <v>45589</v>
      </c>
      <c r="J74" s="46"/>
      <c r="K74" s="10"/>
      <c r="L74" s="70"/>
      <c r="M74" s="27" t="s">
        <v>118</v>
      </c>
      <c r="N74" s="25" t="s">
        <v>236</v>
      </c>
      <c r="O74" s="82"/>
    </row>
    <row r="75" spans="1:15" s="65" customFormat="1" ht="48" customHeight="1" x14ac:dyDescent="0.25">
      <c r="A75" s="8" t="s">
        <v>243</v>
      </c>
      <c r="B75" s="89" t="s">
        <v>229</v>
      </c>
      <c r="C75" s="90"/>
      <c r="D75" s="90"/>
      <c r="E75" s="91"/>
      <c r="F75" s="71"/>
      <c r="G75" s="61">
        <v>3</v>
      </c>
      <c r="H75" s="19">
        <v>45536</v>
      </c>
      <c r="I75" s="19">
        <v>45554</v>
      </c>
      <c r="J75" s="46"/>
      <c r="K75" s="10"/>
      <c r="L75" s="70"/>
      <c r="M75" s="27" t="s">
        <v>118</v>
      </c>
      <c r="N75" s="25" t="s">
        <v>237</v>
      </c>
      <c r="O75" s="82"/>
    </row>
    <row r="76" spans="1:15" s="65" customFormat="1" ht="37.5" customHeight="1" x14ac:dyDescent="0.25">
      <c r="A76" s="8" t="s">
        <v>244</v>
      </c>
      <c r="B76" s="89" t="s">
        <v>230</v>
      </c>
      <c r="C76" s="90"/>
      <c r="D76" s="90"/>
      <c r="E76" s="91"/>
      <c r="F76" s="71"/>
      <c r="G76" s="61">
        <v>3</v>
      </c>
      <c r="H76" s="19">
        <v>45554</v>
      </c>
      <c r="I76" s="19">
        <v>45554</v>
      </c>
      <c r="J76" s="46"/>
      <c r="K76" s="10"/>
      <c r="L76" s="70"/>
      <c r="M76" s="27" t="s">
        <v>118</v>
      </c>
      <c r="N76" s="25"/>
      <c r="O76" s="82"/>
    </row>
    <row r="77" spans="1:15" s="65" customFormat="1" ht="37.5" customHeight="1" x14ac:dyDescent="0.25">
      <c r="A77" s="8" t="s">
        <v>245</v>
      </c>
      <c r="B77" s="89" t="s">
        <v>231</v>
      </c>
      <c r="C77" s="90"/>
      <c r="D77" s="90"/>
      <c r="E77" s="91"/>
      <c r="F77" s="71"/>
      <c r="G77" s="61">
        <v>3</v>
      </c>
      <c r="H77" s="19">
        <v>45536</v>
      </c>
      <c r="I77" s="19">
        <v>45554</v>
      </c>
      <c r="J77" s="46"/>
      <c r="K77" s="10"/>
      <c r="L77" s="70"/>
      <c r="M77" s="27" t="s">
        <v>118</v>
      </c>
      <c r="N77" s="25" t="s">
        <v>238</v>
      </c>
      <c r="O77" s="82"/>
    </row>
    <row r="78" spans="1:15" s="65" customFormat="1" ht="37.5" customHeight="1" x14ac:dyDescent="0.25">
      <c r="A78" s="8" t="s">
        <v>246</v>
      </c>
      <c r="B78" s="89" t="s">
        <v>232</v>
      </c>
      <c r="C78" s="90"/>
      <c r="D78" s="90"/>
      <c r="E78" s="91"/>
      <c r="F78" s="71"/>
      <c r="G78" s="61">
        <v>3</v>
      </c>
      <c r="H78" s="19">
        <v>45554</v>
      </c>
      <c r="I78" s="19">
        <v>45554</v>
      </c>
      <c r="J78" s="46"/>
      <c r="K78" s="10"/>
      <c r="L78" s="70"/>
      <c r="M78" s="27" t="s">
        <v>118</v>
      </c>
      <c r="N78" s="25" t="s">
        <v>239</v>
      </c>
      <c r="O78" s="82"/>
    </row>
    <row r="79" spans="1:15" s="65" customFormat="1" ht="17.25" customHeight="1" x14ac:dyDescent="0.25">
      <c r="A79" s="8" t="s">
        <v>247</v>
      </c>
      <c r="B79" s="86" t="s">
        <v>233</v>
      </c>
      <c r="C79" s="87"/>
      <c r="D79" s="87"/>
      <c r="E79" s="88"/>
      <c r="F79" s="71"/>
      <c r="G79" s="61">
        <v>3</v>
      </c>
      <c r="H79" s="19">
        <v>45554</v>
      </c>
      <c r="I79" s="19">
        <v>45554</v>
      </c>
      <c r="J79" s="46"/>
      <c r="K79" s="10"/>
      <c r="L79" s="70"/>
      <c r="M79" s="27" t="s">
        <v>118</v>
      </c>
      <c r="N79" s="25" t="s">
        <v>240</v>
      </c>
      <c r="O79" s="82"/>
    </row>
    <row r="80" spans="1:15" s="65" customFormat="1" ht="49.5" customHeight="1" x14ac:dyDescent="0.25">
      <c r="A80" s="8" t="s">
        <v>248</v>
      </c>
      <c r="B80" s="89" t="s">
        <v>234</v>
      </c>
      <c r="C80" s="90"/>
      <c r="D80" s="90"/>
      <c r="E80" s="91"/>
      <c r="F80" s="71"/>
      <c r="G80" s="61">
        <v>3</v>
      </c>
      <c r="H80" s="19">
        <v>45554</v>
      </c>
      <c r="I80" s="19">
        <v>45589</v>
      </c>
      <c r="J80" s="46"/>
      <c r="K80" s="10"/>
      <c r="L80" s="70"/>
      <c r="M80" s="27" t="s">
        <v>118</v>
      </c>
      <c r="N80" s="25" t="s">
        <v>241</v>
      </c>
      <c r="O80" s="82"/>
    </row>
    <row r="81" spans="1:15" s="65" customFormat="1" ht="19.5" customHeight="1" x14ac:dyDescent="0.25">
      <c r="A81" s="8" t="s">
        <v>249</v>
      </c>
      <c r="B81" s="89" t="s">
        <v>235</v>
      </c>
      <c r="C81" s="90"/>
      <c r="D81" s="90"/>
      <c r="E81" s="91"/>
      <c r="F81" s="71"/>
      <c r="G81" s="61">
        <v>3</v>
      </c>
      <c r="H81" s="19">
        <v>45589</v>
      </c>
      <c r="I81" s="19">
        <v>45589</v>
      </c>
      <c r="J81" s="46"/>
      <c r="K81" s="10"/>
      <c r="L81" s="70"/>
      <c r="M81" s="27" t="s">
        <v>118</v>
      </c>
      <c r="N81" s="25" t="s">
        <v>239</v>
      </c>
      <c r="O81" s="82"/>
    </row>
    <row r="82" spans="1:15" s="5" customFormat="1" ht="108.75" customHeight="1" x14ac:dyDescent="0.25">
      <c r="A82" s="121" t="s">
        <v>9</v>
      </c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</row>
    <row r="83" spans="1:15" s="5" customFormat="1" x14ac:dyDescent="0.25">
      <c r="A83" s="21" t="s">
        <v>12</v>
      </c>
      <c r="F83" s="1"/>
      <c r="G83" s="4"/>
      <c r="H83" s="4"/>
    </row>
    <row r="84" spans="1:15" s="5" customFormat="1" ht="38.25" customHeight="1" x14ac:dyDescent="0.25">
      <c r="A84" s="21"/>
      <c r="F84" s="1"/>
      <c r="G84" s="4"/>
      <c r="H84" s="4"/>
    </row>
    <row r="85" spans="1:15" s="5" customFormat="1" ht="23.25" customHeight="1" x14ac:dyDescent="0.3">
      <c r="A85" s="122" t="s">
        <v>169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</row>
    <row r="86" spans="1:15" s="5" customFormat="1" x14ac:dyDescent="0.25">
      <c r="A86" s="22"/>
      <c r="F86" s="1"/>
      <c r="G86" s="4"/>
      <c r="H86" s="4"/>
    </row>
    <row r="87" spans="1:15" s="2" customFormat="1" ht="44.25" customHeight="1" x14ac:dyDescent="0.25">
      <c r="A87" s="53" t="s">
        <v>4</v>
      </c>
      <c r="B87" s="120" t="s">
        <v>161</v>
      </c>
      <c r="C87" s="120"/>
      <c r="D87" s="120"/>
      <c r="E87" s="120"/>
      <c r="F87" s="53" t="s">
        <v>6</v>
      </c>
      <c r="G87" s="53" t="s">
        <v>162</v>
      </c>
      <c r="H87" s="120" t="s">
        <v>163</v>
      </c>
      <c r="I87" s="120"/>
      <c r="J87" s="120" t="s">
        <v>164</v>
      </c>
      <c r="K87" s="120"/>
      <c r="L87" s="53" t="s">
        <v>165</v>
      </c>
      <c r="M87" s="53" t="s">
        <v>3</v>
      </c>
      <c r="N87" s="120" t="s">
        <v>166</v>
      </c>
      <c r="O87" s="120"/>
    </row>
    <row r="88" spans="1:15" s="5" customFormat="1" ht="137.25" customHeight="1" x14ac:dyDescent="0.25">
      <c r="A88" s="40">
        <v>1</v>
      </c>
      <c r="B88" s="125" t="s">
        <v>167</v>
      </c>
      <c r="C88" s="125"/>
      <c r="D88" s="125"/>
      <c r="E88" s="125"/>
      <c r="F88" s="39"/>
      <c r="G88" s="55" t="s">
        <v>187</v>
      </c>
      <c r="H88" s="126" t="s">
        <v>188</v>
      </c>
      <c r="I88" s="127"/>
      <c r="J88" s="126" t="s">
        <v>189</v>
      </c>
      <c r="K88" s="127"/>
      <c r="L88" s="41">
        <v>43915</v>
      </c>
      <c r="M88" s="39" t="s">
        <v>46</v>
      </c>
      <c r="N88" s="125" t="s">
        <v>168</v>
      </c>
      <c r="O88" s="125"/>
    </row>
    <row r="89" spans="1:15" s="5" customFormat="1" x14ac:dyDescent="0.25">
      <c r="A89" s="22"/>
      <c r="F89" s="1"/>
      <c r="G89" s="4"/>
      <c r="H89" s="4"/>
    </row>
    <row r="90" spans="1:15" s="5" customFormat="1" x14ac:dyDescent="0.25">
      <c r="A90" s="22"/>
      <c r="F90" s="1"/>
      <c r="G90" s="4"/>
      <c r="H90" s="4"/>
    </row>
    <row r="91" spans="1:15" s="5" customFormat="1" ht="20.25" x14ac:dyDescent="0.3">
      <c r="A91" s="99" t="s">
        <v>170</v>
      </c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</row>
    <row r="92" spans="1:15" s="5" customFormat="1" x14ac:dyDescent="0.25">
      <c r="A92" s="22"/>
      <c r="F92" s="1"/>
      <c r="G92" s="4"/>
      <c r="H92" s="4"/>
    </row>
    <row r="93" spans="1:15" s="5" customFormat="1" ht="141.75" x14ac:dyDescent="0.25">
      <c r="A93" s="53" t="s">
        <v>4</v>
      </c>
      <c r="B93" s="120" t="s">
        <v>171</v>
      </c>
      <c r="C93" s="120"/>
      <c r="D93" s="120"/>
      <c r="E93" s="120"/>
      <c r="F93" s="53" t="s">
        <v>6</v>
      </c>
      <c r="G93" s="53" t="s">
        <v>172</v>
      </c>
      <c r="H93" s="120" t="s">
        <v>0</v>
      </c>
      <c r="I93" s="120"/>
      <c r="J93" s="120" t="s">
        <v>2</v>
      </c>
      <c r="K93" s="120"/>
      <c r="L93" s="123" t="s">
        <v>173</v>
      </c>
      <c r="M93" s="124"/>
      <c r="N93" s="120" t="s">
        <v>174</v>
      </c>
      <c r="O93" s="120"/>
    </row>
    <row r="94" spans="1:15" s="5" customFormat="1" ht="157.5" customHeight="1" x14ac:dyDescent="0.25">
      <c r="A94" s="40"/>
      <c r="B94" s="126" t="s">
        <v>251</v>
      </c>
      <c r="C94" s="128"/>
      <c r="D94" s="128"/>
      <c r="E94" s="128"/>
      <c r="F94" s="127"/>
      <c r="G94" s="55" t="s">
        <v>193</v>
      </c>
      <c r="H94" s="14"/>
      <c r="I94" s="49">
        <v>43871</v>
      </c>
      <c r="J94" s="50">
        <v>3</v>
      </c>
      <c r="K94" s="59">
        <v>43871</v>
      </c>
      <c r="L94" s="129" t="s">
        <v>252</v>
      </c>
      <c r="M94" s="130"/>
      <c r="N94" s="125"/>
      <c r="O94" s="125"/>
    </row>
    <row r="95" spans="1:15" s="5" customFormat="1" ht="15.75" customHeight="1" x14ac:dyDescent="0.25">
      <c r="A95" s="22"/>
      <c r="G95" s="4" t="s">
        <v>191</v>
      </c>
      <c r="H95" s="4"/>
    </row>
    <row r="96" spans="1:15" s="5" customFormat="1" x14ac:dyDescent="0.25">
      <c r="A96" s="22"/>
      <c r="G96" s="4"/>
      <c r="H96" s="4"/>
    </row>
    <row r="97" spans="1:15" s="5" customFormat="1" ht="20.25" x14ac:dyDescent="0.3">
      <c r="A97" s="99" t="s">
        <v>175</v>
      </c>
      <c r="B97" s="99"/>
      <c r="C97" s="99"/>
      <c r="D97" s="99"/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99"/>
    </row>
    <row r="98" spans="1:15" s="5" customFormat="1" ht="48" x14ac:dyDescent="0.3">
      <c r="A98" s="57" t="s">
        <v>4</v>
      </c>
      <c r="B98" s="133" t="s">
        <v>181</v>
      </c>
      <c r="C98" s="133"/>
      <c r="D98" s="133"/>
      <c r="E98" s="57" t="s">
        <v>182</v>
      </c>
      <c r="F98" s="57"/>
      <c r="G98" s="57" t="s">
        <v>183</v>
      </c>
      <c r="H98" s="57" t="s">
        <v>184</v>
      </c>
      <c r="I98" s="133" t="s">
        <v>185</v>
      </c>
      <c r="J98" s="133"/>
      <c r="K98" s="133" t="s">
        <v>174</v>
      </c>
      <c r="L98" s="133"/>
      <c r="M98" s="54"/>
      <c r="N98" s="54"/>
      <c r="O98" s="54"/>
    </row>
    <row r="99" spans="1:15" s="5" customFormat="1" ht="20.25" x14ac:dyDescent="0.3">
      <c r="A99" s="58"/>
      <c r="B99" s="134"/>
      <c r="C99" s="134"/>
      <c r="D99" s="134"/>
      <c r="E99" s="58"/>
      <c r="F99" s="58"/>
      <c r="G99" s="58"/>
      <c r="H99" s="58"/>
      <c r="I99" s="135"/>
      <c r="J99" s="136"/>
      <c r="K99" s="135"/>
      <c r="L99" s="136"/>
      <c r="M99" s="54"/>
      <c r="N99" s="54"/>
      <c r="O99" s="54"/>
    </row>
    <row r="100" spans="1:15" s="5" customFormat="1" x14ac:dyDescent="0.25">
      <c r="A100" s="22"/>
      <c r="G100" s="4"/>
      <c r="H100" s="4"/>
    </row>
    <row r="101" spans="1:15" s="5" customFormat="1" ht="20.25" x14ac:dyDescent="0.3">
      <c r="A101" s="99" t="s">
        <v>176</v>
      </c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</row>
    <row r="102" spans="1:15" s="5" customFormat="1" x14ac:dyDescent="0.25">
      <c r="A102" s="137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</row>
    <row r="103" spans="1:15" s="5" customFormat="1" ht="36.75" customHeight="1" x14ac:dyDescent="0.25">
      <c r="A103" s="138" t="s">
        <v>195</v>
      </c>
      <c r="B103" s="138"/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55" t="s">
        <v>190</v>
      </c>
    </row>
    <row r="104" spans="1:15" s="5" customFormat="1" x14ac:dyDescent="0.25">
      <c r="A104" s="22"/>
      <c r="G104" s="4"/>
      <c r="H104" s="4"/>
    </row>
    <row r="105" spans="1:15" s="5" customFormat="1" ht="20.25" x14ac:dyDescent="0.3">
      <c r="A105" s="99" t="s">
        <v>186</v>
      </c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</row>
    <row r="106" spans="1:15" s="5" customFormat="1" x14ac:dyDescent="0.25">
      <c r="A106" s="22"/>
      <c r="G106" s="4"/>
      <c r="H106" s="4"/>
    </row>
    <row r="107" spans="1:15" s="5" customFormat="1" x14ac:dyDescent="0.25">
      <c r="A107" s="22"/>
      <c r="G107" s="4"/>
      <c r="H107" s="4"/>
    </row>
    <row r="108" spans="1:15" s="5" customFormat="1" x14ac:dyDescent="0.25">
      <c r="A108" s="21" t="s">
        <v>177</v>
      </c>
      <c r="B108" s="6"/>
      <c r="C108" s="6"/>
      <c r="D108" s="6"/>
      <c r="E108" s="131" t="s">
        <v>193</v>
      </c>
      <c r="F108" s="131"/>
      <c r="G108" s="131"/>
    </row>
    <row r="109" spans="1:15" s="5" customFormat="1" x14ac:dyDescent="0.25">
      <c r="A109" s="132" t="s">
        <v>180</v>
      </c>
      <c r="B109" s="132"/>
      <c r="C109" s="132"/>
      <c r="D109" s="132"/>
      <c r="E109" s="132"/>
      <c r="F109" s="132"/>
      <c r="G109" s="132"/>
      <c r="L109" s="42"/>
    </row>
    <row r="110" spans="1:15" s="5" customFormat="1" x14ac:dyDescent="0.25">
      <c r="A110" s="21" t="s">
        <v>178</v>
      </c>
      <c r="B110" s="6"/>
      <c r="C110" s="6"/>
      <c r="D110" s="6"/>
      <c r="E110" s="131" t="s">
        <v>194</v>
      </c>
      <c r="F110" s="131"/>
      <c r="G110" s="131"/>
    </row>
    <row r="111" spans="1:15" s="5" customFormat="1" x14ac:dyDescent="0.25">
      <c r="A111" s="132" t="s">
        <v>179</v>
      </c>
      <c r="B111" s="132"/>
      <c r="C111" s="132"/>
      <c r="D111" s="132"/>
      <c r="E111" s="132"/>
      <c r="F111" s="132"/>
      <c r="G111" s="132"/>
    </row>
    <row r="112" spans="1:15" s="5" customFormat="1" x14ac:dyDescent="0.25">
      <c r="A112" s="22"/>
      <c r="F112" s="1"/>
    </row>
  </sheetData>
  <mergeCells count="117">
    <mergeCell ref="B94:F94"/>
    <mergeCell ref="L94:M94"/>
    <mergeCell ref="N94:O94"/>
    <mergeCell ref="E108:G108"/>
    <mergeCell ref="A109:G109"/>
    <mergeCell ref="E110:G110"/>
    <mergeCell ref="A111:G111"/>
    <mergeCell ref="B98:D98"/>
    <mergeCell ref="I98:J98"/>
    <mergeCell ref="K98:L98"/>
    <mergeCell ref="B99:D99"/>
    <mergeCell ref="I99:J99"/>
    <mergeCell ref="K99:L99"/>
    <mergeCell ref="A102:M102"/>
    <mergeCell ref="A103:M103"/>
    <mergeCell ref="A105:O105"/>
    <mergeCell ref="A97:O97"/>
    <mergeCell ref="A101:O101"/>
    <mergeCell ref="A82:O82"/>
    <mergeCell ref="A85:O85"/>
    <mergeCell ref="B87:E87"/>
    <mergeCell ref="H87:I87"/>
    <mergeCell ref="J87:K87"/>
    <mergeCell ref="N87:O87"/>
    <mergeCell ref="A91:O91"/>
    <mergeCell ref="B93:E93"/>
    <mergeCell ref="H93:I93"/>
    <mergeCell ref="J93:K93"/>
    <mergeCell ref="L93:M93"/>
    <mergeCell ref="N93:O93"/>
    <mergeCell ref="B88:E88"/>
    <mergeCell ref="H88:I88"/>
    <mergeCell ref="J88:K88"/>
    <mergeCell ref="N88:O88"/>
    <mergeCell ref="B35:E35"/>
    <mergeCell ref="B36:E36"/>
    <mergeCell ref="B29:E29"/>
    <mergeCell ref="B33:E33"/>
    <mergeCell ref="B31:E31"/>
    <mergeCell ref="B30:E30"/>
    <mergeCell ref="A14:A15"/>
    <mergeCell ref="G14:G15"/>
    <mergeCell ref="J14:J15"/>
    <mergeCell ref="B22:E22"/>
    <mergeCell ref="B24:E24"/>
    <mergeCell ref="B26:E26"/>
    <mergeCell ref="B27:E27"/>
    <mergeCell ref="B23:E23"/>
    <mergeCell ref="B28:E28"/>
    <mergeCell ref="B34:E34"/>
    <mergeCell ref="B32:E32"/>
    <mergeCell ref="B20:E20"/>
    <mergeCell ref="B37:E37"/>
    <mergeCell ref="B38:E38"/>
    <mergeCell ref="B61:E61"/>
    <mergeCell ref="B62:E62"/>
    <mergeCell ref="B57:E57"/>
    <mergeCell ref="B58:E58"/>
    <mergeCell ref="B39:E39"/>
    <mergeCell ref="B54:E54"/>
    <mergeCell ref="B55:E55"/>
    <mergeCell ref="B56:E56"/>
    <mergeCell ref="B50:E50"/>
    <mergeCell ref="B48:E48"/>
    <mergeCell ref="B47:E47"/>
    <mergeCell ref="B45:E45"/>
    <mergeCell ref="B42:E42"/>
    <mergeCell ref="B43:E43"/>
    <mergeCell ref="B44:E44"/>
    <mergeCell ref="B46:E46"/>
    <mergeCell ref="B49:E49"/>
    <mergeCell ref="B59:E59"/>
    <mergeCell ref="A6:L6"/>
    <mergeCell ref="B8:E8"/>
    <mergeCell ref="J8:L8"/>
    <mergeCell ref="B9:E9"/>
    <mergeCell ref="B10:E10"/>
    <mergeCell ref="J9:L10"/>
    <mergeCell ref="A12:O12"/>
    <mergeCell ref="B21:E21"/>
    <mergeCell ref="B25:E25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B65:E65"/>
    <mergeCell ref="B66:E66"/>
    <mergeCell ref="B67:E67"/>
    <mergeCell ref="B64:E64"/>
    <mergeCell ref="B40:E40"/>
    <mergeCell ref="B41:E41"/>
    <mergeCell ref="B51:E51"/>
    <mergeCell ref="B52:E52"/>
    <mergeCell ref="B53:E53"/>
    <mergeCell ref="B63:E63"/>
    <mergeCell ref="B60:E60"/>
    <mergeCell ref="B74:E74"/>
    <mergeCell ref="B75:E75"/>
    <mergeCell ref="B76:E76"/>
    <mergeCell ref="B77:E77"/>
    <mergeCell ref="B78:E78"/>
    <mergeCell ref="B81:E81"/>
    <mergeCell ref="B79:E79"/>
    <mergeCell ref="B80:E80"/>
    <mergeCell ref="B68:E68"/>
    <mergeCell ref="B69:E69"/>
    <mergeCell ref="B70:E70"/>
    <mergeCell ref="B71:E71"/>
    <mergeCell ref="B72:E72"/>
    <mergeCell ref="B73:E73"/>
  </mergeCells>
  <conditionalFormatting sqref="G104:H104 G83:H84 G88:H90 J88 G86:H86 G95:H96 G92:H92 G100:H100 G106:H107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94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9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1:G5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18 G22:G50 G54:G81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2020-03-19T08:31:21Z</cp:lastPrinted>
  <dcterms:created xsi:type="dcterms:W3CDTF">2017-04-12T15:51:04Z</dcterms:created>
  <dcterms:modified xsi:type="dcterms:W3CDTF">2020-03-26T04:46:03Z</dcterms:modified>
</cp:coreProperties>
</file>