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Профиль\Desktop\Проектный комитет\Проетная инициатива УО\ОТЧЕТ ПО ПРОЕКТУ\"/>
    </mc:Choice>
  </mc:AlternateContent>
  <bookViews>
    <workbookView xWindow="0" yWindow="0" windowWidth="19170" windowHeight="109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<sst xmlns="http://schemas.openxmlformats.org/spreadsheetml/2006/main" count="290" uniqueCount="226">
  <si>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</si>
  <si>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</si>
  <si>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</si>
  <si>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</si>
  <si>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</si>
  <si>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</si>
  <si>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</si>
  <si>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</si>
  <si>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</si>
  <si>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</si>
  <si>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</si>
  <si>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</si>
  <si>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</si>
  <si>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</si>
  <si>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</si>
  <si>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</si>
  <si>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</si>
  <si>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</si>
  <si>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</si>
  <si>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</si>
  <si>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</si>
  <si>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</si>
  <si>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</si>
  <si>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</si>
  <si>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</si>
  <si>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</si>
  <si>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</si>
  <si>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</si>
  <si>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</si>
  <si>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</si>
  <si>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</si>
  <si>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</si>
  <si>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</si>
  <si>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</si>
  <si>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</si>
  <si>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</si>
  <si>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</si>
  <si>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</si>
  <si>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</si>
  <si>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</si>
  <si>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</si>
  <si>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</si>
  <si>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</si>
  <si>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</si>
  <si>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</si>
  <si>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</si>
  <si>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</si>
  <si>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</si>
  <si>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</si>
  <si>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</si>
  <si>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</si>
  <si>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</si>
  <si>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</si>
  <si>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</si>
  <si>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</si>
  <si>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</si>
  <si>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</si>
  <si>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</si>
  <si>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</si>
  <si>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</si>
  <si>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</si>
  <si>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</si>
  <si>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</si>
  <si>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</si>
  <si>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</si>
  <si>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</si>
  <si>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</si>
  <si>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</si>
  <si>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</si>
  <si>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</si>
  <si>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</si>
  <si>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</si>
  <si>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</si>
  <si>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</si>
  <si>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</si>
  <si>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</si>
  <si>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</si>
  <si>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</si>
  <si>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</si>
  <si>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</si>
  <si>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</si>
  <si>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</si>
  <si>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</si>
  <si>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</si>
  <si>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</si>
  <si>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</si>
  <si>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</si>
  <si>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</si>
  <si>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</si>
  <si>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Объект спроектирован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</si>
  <si>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</si>
  <si>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</si>
  <si>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</si>
  <si>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</si>
  <si>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</si>
  <si>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</si>
  <si>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</si>
  <si>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</si>
  <si>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</si>
  <si>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</si>
  <si>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</si>
  <si>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</si>
  <si>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</si>
  <si>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</si>
  <si>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</si>
  <si>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</si>
  <si>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</si>
  <si>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</si>
  <si>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</si>
  <si>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</si>
  <si>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</si>
  <si>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</si>
  <si>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</si>
  <si>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</si>
  <si>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</si>
  <si>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</si>
  <si>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</si>
  <si>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</si>
  <si>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</si>
  <si>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Лаврентьева А.Н.</t>
  </si>
  <si>
    <t>Спиридонова Ю.Л.</t>
  </si>
  <si>
    <t>Команда проекта</t>
  </si>
  <si>
    <t>Рыбачок М.Г.</t>
  </si>
  <si>
    <t>Чемерис Г.А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</si>
  <si>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</si>
  <si>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</si>
  <si>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</si>
  <si>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Протокол заседания рабочей группы о возможности заключения концессионного соглашения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</si>
  <si>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</si>
  <si>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</si>
  <si>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</si>
  <si>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</si>
  <si>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</si>
  <si>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</si>
  <si>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</si>
  <si>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</si>
  <si>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</si>
  <si>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</si>
  <si>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</si>
  <si>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</si>
  <si>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</si>
  <si>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</si>
  <si>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</si>
  <si>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</si>
  <si>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</si>
  <si>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</si>
  <si>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</si>
  <si>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</si>
  <si>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</si>
  <si>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</si>
  <si>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Мероприятия будут проведены после поступления  частной концессионной инициативы</t>
  </si>
  <si>
    <t>При условии, что появится еще один инвестор пока частная концессионная инициатива размещена на сайте torgi.gov.ru</t>
  </si>
  <si>
    <t>Проект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</t>
  </si>
  <si>
    <t xml:space="preserve"> Проект концессионного соглашения для направления в ДОиМП ХМАО-Югры.                                  Соглашение о софинансировании мероприятия по созданию объекта в соответствии с концессионным соглашением</t>
  </si>
  <si>
    <t>Заключеное концессионное соглашение между концессионером и кондедентом.</t>
  </si>
  <si>
    <t xml:space="preserve">    (дата запуска проекта)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</si>
  <si>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011-МПО</t>
    </r>
    <r>
      <rPr>
        <sz val="16"/>
        <color theme="1"/>
        <rFont val="Times New Roman"/>
        <family val="1"/>
        <charset val="204"/>
      </rPr>
      <t xml:space="preserve"> от «</t>
    </r>
    <r>
      <rPr>
        <u/>
        <sz val="16"/>
        <color theme="1"/>
        <rFont val="Times New Roman"/>
        <family val="1"/>
        <charset val="204"/>
      </rPr>
      <t>27</t>
    </r>
    <r>
      <rPr>
        <sz val="16"/>
        <color theme="1"/>
        <rFont val="Times New Roman"/>
        <family val="1"/>
        <charset val="204"/>
      </rPr>
      <t xml:space="preserve">»  </t>
    </r>
    <r>
      <rPr>
        <u/>
        <sz val="16"/>
        <color theme="1"/>
        <rFont val="Times New Roman"/>
        <family val="1"/>
        <charset val="204"/>
      </rPr>
      <t xml:space="preserve">февраля </t>
    </r>
    <r>
      <rPr>
        <sz val="16"/>
        <color theme="1"/>
        <rFont val="Times New Roman"/>
        <family val="1"/>
        <charset val="204"/>
      </rPr>
      <t>2019 г.</t>
    </r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</si>
  <si>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</si>
  <si>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</si>
  <si>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</si>
  <si>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</si>
  <si>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</si>
  <si>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</si>
  <si>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</si>
  <si>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</si>
  <si>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</si>
  <si>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</si>
  <si>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</si>
  <si>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</si>
  <si>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Изменение сроков заключения концессионного соглашения по причине проведения конкурсных процедур на право заключения концессионного соглашения, если после размещенной частной концессионной инициативы на 45 дней на сайте torgi.gov.ru, что может привести к изменению сроков ввода объекта</t>
  </si>
  <si>
    <t>Оформление документации и проведение конкурсных процедур по заключению концессионного соглашения.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</si>
  <si>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</si>
  <si>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</si>
  <si>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</si>
  <si>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</si>
  <si>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</si>
  <si>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</si>
  <si>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</si>
  <si>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</si>
  <si>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</si>
  <si>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</si>
  <si>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</si>
  <si>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</si>
  <si>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</si>
  <si>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</si>
  <si>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</si>
  <si>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</si>
  <si>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</si>
  <si>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</si>
  <si>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Высокий</t>
  </si>
  <si>
    <t>Высокая</t>
  </si>
  <si>
    <t>Высокое</t>
  </si>
  <si>
    <t xml:space="preserve">Необходимо продолжить работу с потенциальныи инвестором.  </t>
  </si>
  <si>
    <t>до 07.02.2020</t>
  </si>
  <si>
    <t>руководитель проекта</t>
  </si>
  <si>
    <t>Изменение срока окончания реализации проекта</t>
  </si>
  <si>
    <t>нет поручений</t>
  </si>
  <si>
    <t>А.Н.Лаврентьева</t>
  </si>
  <si>
    <t>Т.А.Мельниченко</t>
  </si>
  <si>
    <t>12.09.2019 проведены встречи с потенциальными инвесторами ООО Строительная компания Титан. По состоянию на 16.11.2019 года проведена следующая работа: откорректировано техническое задание в части сокращения помещений и площадей имеющихся помещений и направлено потенциальному инвестору. В Фонд развития готовится письмо об увеличении стоимости строительства объекта.</t>
  </si>
  <si>
    <t>Предложений  от потенциальных инвесторов не поступало.</t>
  </si>
  <si>
    <t xml:space="preserve">Статус-отчет по проекту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20.12.2019-20.01.2020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
</t>
  </si>
  <si>
    <t>2.2.</t>
  </si>
  <si>
    <t>Запрос на изменение в паспорт и календарный план проекта.
Протокол проектного комитета №29 от 20.06.2019</t>
  </si>
  <si>
    <t xml:space="preserve">Уточнение срока поступления обращения о заключении концессионного соглашения  от инициатора.
</t>
  </si>
  <si>
    <t>2.3.</t>
  </si>
  <si>
    <t>Запрос на изменение в паспорт и календарный план проекта.
Протокол проектного комитета №31 от 22.08.2019</t>
  </si>
  <si>
    <t xml:space="preserve">Календарный план проекта разработан. </t>
  </si>
  <si>
    <t>3.1.</t>
  </si>
  <si>
    <t>Внесены изменения в календарный план проекта</t>
  </si>
  <si>
    <t>Изменение сроков исполнения мероприятий реализации проекта в связи с недостижением контрольных точек раздела 4 в установленные сроки по причине отсутствия частной концессионной инициативы от Инвестора. 28.06.2019 внесены изменения в календарный график.</t>
  </si>
  <si>
    <t>3.2.</t>
  </si>
  <si>
    <t>11.09.20109</t>
  </si>
  <si>
    <t xml:space="preserve">Изменение сроков исполнения мероприятий реализации проекта в связи с недостижением контрольных точек раздела 4.2-4.4. в установленные сроки </t>
  </si>
  <si>
    <t>Невыполнение связано с внесение изменения в государственную программу "Развитие образования" в части увеличения финансового обеспечения объекта. В последствии будет направлена частная концессионная инициатива. В январе месяце запланированы переговоры с потенциальными инвесторами.</t>
  </si>
  <si>
    <t xml:space="preserve">Уведомление о размещении предложения на сайте torgi.gov.ru. Проект концессионного соглашения размешен на сайте torgi.gov.ru.  </t>
  </si>
  <si>
    <t>Лаврентьева А.Н.
Рыбачок М.Г.</t>
  </si>
  <si>
    <t>5.2</t>
  </si>
  <si>
    <t>Ковальчук А.В.
Рыбачок М.Г.</t>
  </si>
  <si>
    <t>Чемерис Г.А
Лаишевцев В.С.</t>
  </si>
  <si>
    <t>Создана негосударственная организация или муниципальное учреждение</t>
  </si>
  <si>
    <t>Утверждение Устава и его регистрация</t>
  </si>
  <si>
    <t xml:space="preserve">Положительное санитарно-эпидемиологическое заключение </t>
  </si>
  <si>
    <t>Справка о материально-техническом обеспечении</t>
  </si>
  <si>
    <t>Реализация образовательной деятельности</t>
  </si>
  <si>
    <t>Проведение конкурсных процедур.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</si>
</sst>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17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2" fontId="2" fillId="0" borderId="9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14" fontId="10" fillId="0" borderId="2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/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102"/>
  <sheetViews>
    <sheetView tabSelected="1" topLeftCell="A28" zoomScale="80" zoomScaleNormal="80" zoomScaleSheetLayoutView="80" workbookViewId="0">
      <selection activeCell="Q33" sqref="Q33"/>
    </sheetView>
  </sheetViews>
  <sheetFormatPr defaultColWidth="11" defaultRowHeight="15.75" x14ac:dyDescent="0.25"/>
  <cols>
    <col min="1" max="1" width="8.375" style="22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1" customWidth="1"/>
    <col min="7" max="7" width="16.25" customWidth="1"/>
    <col min="8" max="8" width="12.625" style="5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5" customWidth="1"/>
    <col min="15" max="15" width="38.5" customWidth="1"/>
  </cols>
  <sheetData>
    <row r="1" spans="1:15" s="5" customFormat="1" x14ac:dyDescent="0.25">
      <c r="A1" s="22"/>
      <c r="F1" s="1"/>
    </row>
    <row r="2" spans="1:15" s="5" customFormat="1" x14ac:dyDescent="0.25">
      <c r="A2" s="22"/>
      <c r="F2" s="1"/>
    </row>
    <row r="3" spans="1:15" s="5" customFormat="1" ht="21" x14ac:dyDescent="0.35">
      <c r="A3" s="32" t="s">
        <v>156</v>
      </c>
      <c r="B3" s="33"/>
      <c r="C3" s="33"/>
      <c r="D3" s="33"/>
      <c r="E3" s="33"/>
      <c r="F3" s="1"/>
    </row>
    <row r="4" spans="1:15" s="5" customFormat="1" ht="21" x14ac:dyDescent="0.35">
      <c r="A4" s="34" t="s">
        <v>155</v>
      </c>
      <c r="B4" s="33"/>
      <c r="C4" s="33"/>
      <c r="D4" s="35"/>
      <c r="E4" s="35"/>
      <c r="F4" s="1"/>
    </row>
    <row r="5" spans="1:15" s="5" customFormat="1" x14ac:dyDescent="0.25">
      <c r="A5" s="22"/>
      <c r="F5" s="1"/>
    </row>
    <row r="6" spans="1:15" s="5" customFormat="1" ht="20.25" x14ac:dyDescent="0.3">
      <c r="A6" s="62" t="s">
        <v>157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5" s="5" customFormat="1" x14ac:dyDescent="0.25">
      <c r="A7" s="22"/>
      <c r="F7" s="1"/>
    </row>
    <row r="8" spans="1:15" s="5" customFormat="1" x14ac:dyDescent="0.25">
      <c r="A8" s="58" t="s">
        <v>4</v>
      </c>
      <c r="B8" s="82" t="s">
        <v>158</v>
      </c>
      <c r="C8" s="82"/>
      <c r="D8" s="82"/>
      <c r="E8" s="82"/>
      <c r="F8" s="56"/>
      <c r="G8" s="56" t="s">
        <v>159</v>
      </c>
      <c r="H8" s="56" t="s">
        <v>0</v>
      </c>
      <c r="I8" s="56" t="s">
        <v>1</v>
      </c>
      <c r="J8" s="82" t="s">
        <v>160</v>
      </c>
      <c r="K8" s="82"/>
      <c r="L8" s="82"/>
    </row>
    <row r="9" spans="1:15" s="5" customFormat="1" ht="18.75" customHeight="1" x14ac:dyDescent="0.25">
      <c r="A9" s="36">
        <v>1</v>
      </c>
      <c r="B9" s="83" t="s">
        <v>161</v>
      </c>
      <c r="C9" s="84"/>
      <c r="D9" s="84"/>
      <c r="E9" s="85"/>
      <c r="F9" s="56"/>
      <c r="G9" s="37"/>
      <c r="H9" s="38">
        <v>45170</v>
      </c>
      <c r="I9" s="38">
        <v>45170</v>
      </c>
      <c r="J9" s="86" t="s">
        <v>195</v>
      </c>
      <c r="K9" s="87"/>
      <c r="L9" s="88"/>
    </row>
    <row r="10" spans="1:15" s="5" customFormat="1" ht="32.25" customHeight="1" x14ac:dyDescent="0.25">
      <c r="A10" s="36">
        <v>2</v>
      </c>
      <c r="B10" s="83" t="s">
        <v>162</v>
      </c>
      <c r="C10" s="84"/>
      <c r="D10" s="84"/>
      <c r="E10" s="85"/>
      <c r="F10" s="56"/>
      <c r="G10" s="37"/>
      <c r="H10" s="37">
        <v>538.90099999999995</v>
      </c>
      <c r="I10" s="37">
        <v>538.90099999999995</v>
      </c>
      <c r="J10" s="89"/>
      <c r="K10" s="90"/>
      <c r="L10" s="91"/>
    </row>
    <row r="11" spans="1:15" s="5" customFormat="1" x14ac:dyDescent="0.25">
      <c r="A11" s="21"/>
      <c r="B11" s="6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  <c r="O11" s="6"/>
    </row>
    <row r="12" spans="1:15" s="5" customFormat="1" ht="78.75" customHeight="1" x14ac:dyDescent="0.25">
      <c r="A12" s="92" t="s">
        <v>201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</row>
    <row r="13" spans="1:15" s="5" customFormat="1" x14ac:dyDescent="0.25">
      <c r="A13" s="21"/>
      <c r="B13" s="6"/>
      <c r="C13" s="6"/>
      <c r="D13" s="6"/>
      <c r="E13" s="6"/>
      <c r="F13" s="7"/>
      <c r="G13" s="6"/>
      <c r="H13" s="6"/>
      <c r="I13" s="6"/>
      <c r="J13" s="6"/>
      <c r="K13" s="6"/>
      <c r="L13" s="6"/>
      <c r="M13" s="6"/>
      <c r="N13" s="6"/>
      <c r="O13" s="6"/>
    </row>
    <row r="14" spans="1:15" s="2" customFormat="1" ht="44.25" customHeight="1" x14ac:dyDescent="0.25">
      <c r="A14" s="102" t="s">
        <v>4</v>
      </c>
      <c r="B14" s="104" t="s">
        <v>36</v>
      </c>
      <c r="C14" s="106"/>
      <c r="D14" s="106"/>
      <c r="E14" s="105"/>
      <c r="F14" s="53" t="s">
        <v>6</v>
      </c>
      <c r="G14" s="102" t="s">
        <v>7</v>
      </c>
      <c r="H14" s="104" t="s">
        <v>0</v>
      </c>
      <c r="I14" s="105"/>
      <c r="J14" s="79" t="s">
        <v>1</v>
      </c>
      <c r="K14" s="102" t="s">
        <v>2</v>
      </c>
      <c r="L14" s="102" t="s">
        <v>5</v>
      </c>
      <c r="M14" s="102" t="s">
        <v>3</v>
      </c>
      <c r="N14" s="102" t="s">
        <v>33</v>
      </c>
      <c r="O14" s="102" t="s">
        <v>8</v>
      </c>
    </row>
    <row r="15" spans="1:15" s="2" customFormat="1" ht="44.25" customHeight="1" x14ac:dyDescent="0.25">
      <c r="A15" s="103"/>
      <c r="B15" s="107"/>
      <c r="C15" s="108"/>
      <c r="D15" s="108"/>
      <c r="E15" s="109"/>
      <c r="F15" s="52"/>
      <c r="G15" s="103"/>
      <c r="H15" s="52" t="s">
        <v>10</v>
      </c>
      <c r="I15" s="52" t="s">
        <v>11</v>
      </c>
      <c r="J15" s="102"/>
      <c r="K15" s="103"/>
      <c r="L15" s="103"/>
      <c r="M15" s="103"/>
      <c r="N15" s="103"/>
      <c r="O15" s="103"/>
    </row>
    <row r="16" spans="1:15" s="2" customFormat="1" ht="47.25" customHeight="1" x14ac:dyDescent="0.25">
      <c r="A16" s="13" t="s">
        <v>13</v>
      </c>
      <c r="B16" s="98" t="s">
        <v>34</v>
      </c>
      <c r="C16" s="99"/>
      <c r="D16" s="99"/>
      <c r="E16" s="100"/>
      <c r="F16" s="13"/>
      <c r="G16" s="18">
        <v>3</v>
      </c>
      <c r="H16" s="19">
        <v>43521</v>
      </c>
      <c r="I16" s="19">
        <v>43521</v>
      </c>
      <c r="J16" s="23"/>
      <c r="K16" s="30">
        <v>43521</v>
      </c>
      <c r="L16" s="13"/>
      <c r="M16" s="24" t="s">
        <v>119</v>
      </c>
      <c r="N16" s="25" t="s">
        <v>124</v>
      </c>
      <c r="O16" s="10" t="s">
        <v>148</v>
      </c>
    </row>
    <row r="17" spans="1:15" s="3" customFormat="1" ht="36" customHeight="1" x14ac:dyDescent="0.25">
      <c r="A17" s="11" t="s">
        <v>14</v>
      </c>
      <c r="B17" s="98" t="s">
        <v>35</v>
      </c>
      <c r="C17" s="99"/>
      <c r="D17" s="99"/>
      <c r="E17" s="100"/>
      <c r="F17" s="12"/>
      <c r="G17" s="18">
        <v>3</v>
      </c>
      <c r="H17" s="19">
        <v>43521</v>
      </c>
      <c r="I17" s="19">
        <v>43546</v>
      </c>
      <c r="J17" s="26"/>
      <c r="K17" s="30">
        <v>43546</v>
      </c>
      <c r="L17" s="10"/>
      <c r="M17" s="24" t="s">
        <v>119</v>
      </c>
      <c r="N17" s="25" t="s">
        <v>37</v>
      </c>
      <c r="O17" s="51" t="s">
        <v>149</v>
      </c>
    </row>
    <row r="18" spans="1:15" s="5" customFormat="1" ht="129.75" customHeight="1" x14ac:dyDescent="0.25">
      <c r="A18" s="8" t="s">
        <v>59</v>
      </c>
      <c r="B18" s="95" t="s">
        <v>71</v>
      </c>
      <c r="C18" s="96"/>
      <c r="D18" s="96"/>
      <c r="E18" s="97"/>
      <c r="F18" s="9"/>
      <c r="G18" s="18">
        <v>3</v>
      </c>
      <c r="H18" s="19">
        <v>43584</v>
      </c>
      <c r="I18" s="19">
        <v>43599</v>
      </c>
      <c r="J18" s="26"/>
      <c r="K18" s="30">
        <v>43599</v>
      </c>
      <c r="L18" s="10"/>
      <c r="M18" s="24" t="s">
        <v>119</v>
      </c>
      <c r="N18" s="25" t="s">
        <v>147</v>
      </c>
      <c r="O18" s="51" t="s">
        <v>146</v>
      </c>
    </row>
    <row r="19" spans="1:15" s="115" customFormat="1" ht="63" x14ac:dyDescent="0.25">
      <c r="A19" s="8" t="s">
        <v>202</v>
      </c>
      <c r="B19" s="95" t="s">
        <v>71</v>
      </c>
      <c r="C19" s="96"/>
      <c r="D19" s="96"/>
      <c r="E19" s="97"/>
      <c r="F19" s="9"/>
      <c r="G19" s="111">
        <v>3</v>
      </c>
      <c r="H19" s="30">
        <v>43636</v>
      </c>
      <c r="I19" s="30">
        <v>43644</v>
      </c>
      <c r="J19" s="26"/>
      <c r="K19" s="30">
        <v>43644</v>
      </c>
      <c r="L19" s="10"/>
      <c r="M19" s="112" t="s">
        <v>119</v>
      </c>
      <c r="N19" s="113" t="s">
        <v>203</v>
      </c>
      <c r="O19" s="114" t="s">
        <v>204</v>
      </c>
    </row>
    <row r="20" spans="1:15" s="115" customFormat="1" ht="63" x14ac:dyDescent="0.25">
      <c r="A20" s="8" t="s">
        <v>205</v>
      </c>
      <c r="B20" s="95" t="s">
        <v>71</v>
      </c>
      <c r="C20" s="96"/>
      <c r="D20" s="96"/>
      <c r="E20" s="97"/>
      <c r="F20" s="9"/>
      <c r="G20" s="111">
        <v>1</v>
      </c>
      <c r="H20" s="30">
        <v>43699</v>
      </c>
      <c r="I20" s="30">
        <v>43719</v>
      </c>
      <c r="J20" s="26"/>
      <c r="K20" s="30">
        <v>43719</v>
      </c>
      <c r="L20" s="10"/>
      <c r="M20" s="112" t="s">
        <v>119</v>
      </c>
      <c r="N20" s="113" t="s">
        <v>206</v>
      </c>
      <c r="O20" s="114" t="s">
        <v>204</v>
      </c>
    </row>
    <row r="21" spans="1:15" s="115" customFormat="1" ht="60" customHeight="1" x14ac:dyDescent="0.25">
      <c r="A21" s="11" t="s">
        <v>15</v>
      </c>
      <c r="B21" s="98" t="s">
        <v>38</v>
      </c>
      <c r="C21" s="99"/>
      <c r="D21" s="99"/>
      <c r="E21" s="100"/>
      <c r="F21" s="12"/>
      <c r="G21" s="111">
        <v>3</v>
      </c>
      <c r="H21" s="116">
        <v>43584</v>
      </c>
      <c r="I21" s="116">
        <v>43605</v>
      </c>
      <c r="J21" s="26"/>
      <c r="K21" s="30">
        <v>43605</v>
      </c>
      <c r="L21" s="10"/>
      <c r="M21" s="112" t="s">
        <v>119</v>
      </c>
      <c r="N21" s="113" t="s">
        <v>125</v>
      </c>
      <c r="O21" s="51" t="s">
        <v>207</v>
      </c>
    </row>
    <row r="22" spans="1:15" s="115" customFormat="1" ht="130.5" customHeight="1" x14ac:dyDescent="0.25">
      <c r="A22" s="11" t="s">
        <v>208</v>
      </c>
      <c r="B22" s="95" t="s">
        <v>209</v>
      </c>
      <c r="C22" s="96"/>
      <c r="D22" s="96"/>
      <c r="E22" s="97"/>
      <c r="F22" s="12"/>
      <c r="G22" s="111">
        <v>3</v>
      </c>
      <c r="H22" s="30">
        <v>43636</v>
      </c>
      <c r="I22" s="30">
        <v>43644</v>
      </c>
      <c r="J22" s="26"/>
      <c r="K22" s="30">
        <v>43644</v>
      </c>
      <c r="L22" s="10"/>
      <c r="M22" s="112" t="s">
        <v>119</v>
      </c>
      <c r="N22" s="113" t="s">
        <v>203</v>
      </c>
      <c r="O22" s="114" t="s">
        <v>210</v>
      </c>
    </row>
    <row r="23" spans="1:15" s="115" customFormat="1" ht="80.25" customHeight="1" x14ac:dyDescent="0.25">
      <c r="A23" s="11" t="s">
        <v>211</v>
      </c>
      <c r="B23" s="95" t="s">
        <v>209</v>
      </c>
      <c r="C23" s="96"/>
      <c r="D23" s="96"/>
      <c r="E23" s="97"/>
      <c r="F23" s="12"/>
      <c r="G23" s="111">
        <v>3</v>
      </c>
      <c r="H23" s="30">
        <v>43699</v>
      </c>
      <c r="I23" s="30">
        <v>43719</v>
      </c>
      <c r="J23" s="45"/>
      <c r="K23" s="30" t="s">
        <v>212</v>
      </c>
      <c r="L23" s="10"/>
      <c r="M23" s="112" t="s">
        <v>119</v>
      </c>
      <c r="N23" s="113" t="s">
        <v>206</v>
      </c>
      <c r="O23" s="114" t="s">
        <v>213</v>
      </c>
    </row>
    <row r="24" spans="1:15" s="5" customFormat="1" ht="47.25" x14ac:dyDescent="0.25">
      <c r="A24" s="11" t="s">
        <v>16</v>
      </c>
      <c r="B24" s="98" t="s">
        <v>72</v>
      </c>
      <c r="C24" s="99"/>
      <c r="D24" s="99"/>
      <c r="E24" s="100"/>
      <c r="F24" s="12"/>
      <c r="G24" s="18">
        <v>2</v>
      </c>
      <c r="H24" s="19">
        <v>43600</v>
      </c>
      <c r="I24" s="19">
        <v>43943</v>
      </c>
      <c r="J24" s="44"/>
      <c r="K24" s="19"/>
      <c r="L24" s="13"/>
      <c r="M24" s="24" t="s">
        <v>46</v>
      </c>
      <c r="N24" s="25"/>
      <c r="O24" s="51" t="s">
        <v>150</v>
      </c>
    </row>
    <row r="25" spans="1:15" s="5" customFormat="1" ht="178.5" customHeight="1" x14ac:dyDescent="0.25">
      <c r="A25" s="8" t="s">
        <v>39</v>
      </c>
      <c r="B25" s="95" t="s">
        <v>73</v>
      </c>
      <c r="C25" s="96"/>
      <c r="D25" s="96"/>
      <c r="E25" s="97"/>
      <c r="F25" s="9"/>
      <c r="G25" s="18">
        <v>3</v>
      </c>
      <c r="H25" s="19">
        <v>43710</v>
      </c>
      <c r="I25" s="19">
        <v>43822</v>
      </c>
      <c r="J25" s="45"/>
      <c r="K25" s="19">
        <v>43720</v>
      </c>
      <c r="L25" s="10"/>
      <c r="M25" s="27" t="s">
        <v>120</v>
      </c>
      <c r="N25" s="28"/>
      <c r="O25" s="31" t="s">
        <v>199</v>
      </c>
    </row>
    <row r="26" spans="1:15" s="5" customFormat="1" ht="133.5" customHeight="1" x14ac:dyDescent="0.25">
      <c r="A26" s="8" t="s">
        <v>40</v>
      </c>
      <c r="B26" s="93" t="s">
        <v>74</v>
      </c>
      <c r="C26" s="93"/>
      <c r="D26" s="93"/>
      <c r="E26" s="93"/>
      <c r="F26" s="9"/>
      <c r="G26" s="43">
        <v>1</v>
      </c>
      <c r="H26" s="19">
        <v>43844</v>
      </c>
      <c r="I26" s="19">
        <v>43858</v>
      </c>
      <c r="J26" s="46"/>
      <c r="K26" s="14"/>
      <c r="L26" s="10"/>
      <c r="M26" s="27" t="s">
        <v>121</v>
      </c>
      <c r="N26" s="25" t="s">
        <v>126</v>
      </c>
      <c r="O26" s="60" t="s">
        <v>214</v>
      </c>
    </row>
    <row r="27" spans="1:15" s="5" customFormat="1" ht="67.5" customHeight="1" x14ac:dyDescent="0.25">
      <c r="A27" s="8" t="s">
        <v>41</v>
      </c>
      <c r="B27" s="93" t="s">
        <v>75</v>
      </c>
      <c r="C27" s="93"/>
      <c r="D27" s="93"/>
      <c r="E27" s="93"/>
      <c r="F27" s="9"/>
      <c r="G27" s="18">
        <v>2</v>
      </c>
      <c r="H27" s="20" t="s">
        <v>193</v>
      </c>
      <c r="I27" s="20" t="s">
        <v>193</v>
      </c>
      <c r="J27" s="46"/>
      <c r="K27" s="14"/>
      <c r="L27" s="10"/>
      <c r="M27" s="27" t="s">
        <v>46</v>
      </c>
      <c r="N27" s="25" t="s">
        <v>127</v>
      </c>
      <c r="O27" s="60"/>
    </row>
    <row r="28" spans="1:15" s="5" customFormat="1" ht="67.5" customHeight="1" x14ac:dyDescent="0.25">
      <c r="A28" s="8" t="s">
        <v>42</v>
      </c>
      <c r="B28" s="93" t="s">
        <v>76</v>
      </c>
      <c r="C28" s="93"/>
      <c r="D28" s="93"/>
      <c r="E28" s="93"/>
      <c r="F28" s="9"/>
      <c r="G28" s="18">
        <v>2</v>
      </c>
      <c r="H28" s="19">
        <v>43872</v>
      </c>
      <c r="I28" s="19">
        <v>43872</v>
      </c>
      <c r="J28" s="46"/>
      <c r="K28" s="15"/>
      <c r="L28" s="10"/>
      <c r="M28" s="27" t="s">
        <v>46</v>
      </c>
      <c r="N28" s="25" t="s">
        <v>215</v>
      </c>
      <c r="O28" s="60"/>
    </row>
    <row r="29" spans="1:15" s="5" customFormat="1" ht="119.25" customHeight="1" x14ac:dyDescent="0.25">
      <c r="A29" s="8" t="s">
        <v>43</v>
      </c>
      <c r="B29" s="93" t="s">
        <v>77</v>
      </c>
      <c r="C29" s="93"/>
      <c r="D29" s="93"/>
      <c r="E29" s="93"/>
      <c r="F29" s="9"/>
      <c r="G29" s="18">
        <v>2</v>
      </c>
      <c r="H29" s="19">
        <v>43916</v>
      </c>
      <c r="I29" s="19">
        <v>43920</v>
      </c>
      <c r="J29" s="45"/>
      <c r="K29" s="14"/>
      <c r="L29" s="10"/>
      <c r="M29" s="27" t="s">
        <v>46</v>
      </c>
      <c r="N29" s="25" t="s">
        <v>152</v>
      </c>
      <c r="O29" s="60"/>
    </row>
    <row r="30" spans="1:15" s="115" customFormat="1" ht="117.75" customHeight="1" x14ac:dyDescent="0.25">
      <c r="A30" s="8" t="s">
        <v>63</v>
      </c>
      <c r="B30" s="93" t="s">
        <v>78</v>
      </c>
      <c r="C30" s="93"/>
      <c r="D30" s="93"/>
      <c r="E30" s="93"/>
      <c r="F30" s="9"/>
      <c r="G30" s="111">
        <v>2</v>
      </c>
      <c r="H30" s="30">
        <v>43922</v>
      </c>
      <c r="I30" s="30">
        <v>43927</v>
      </c>
      <c r="J30" s="45"/>
      <c r="K30" s="117"/>
      <c r="L30" s="10"/>
      <c r="M30" s="112" t="s">
        <v>216</v>
      </c>
      <c r="N30" s="113" t="s">
        <v>153</v>
      </c>
      <c r="O30" s="60"/>
    </row>
    <row r="31" spans="1:15" s="115" customFormat="1" ht="61.5" customHeight="1" x14ac:dyDescent="0.25">
      <c r="A31" s="8" t="s">
        <v>64</v>
      </c>
      <c r="B31" s="93" t="s">
        <v>79</v>
      </c>
      <c r="C31" s="93"/>
      <c r="D31" s="93"/>
      <c r="E31" s="93"/>
      <c r="F31" s="9"/>
      <c r="G31" s="111">
        <v>2</v>
      </c>
      <c r="H31" s="30">
        <v>43927</v>
      </c>
      <c r="I31" s="30">
        <v>43927</v>
      </c>
      <c r="J31" s="45"/>
      <c r="K31" s="117"/>
      <c r="L31" s="10"/>
      <c r="M31" s="112" t="s">
        <v>46</v>
      </c>
      <c r="N31" s="113" t="s">
        <v>154</v>
      </c>
      <c r="O31" s="60"/>
    </row>
    <row r="32" spans="1:15" s="115" customFormat="1" ht="69" customHeight="1" x14ac:dyDescent="0.25">
      <c r="A32" s="11" t="s">
        <v>17</v>
      </c>
      <c r="B32" s="101" t="s">
        <v>80</v>
      </c>
      <c r="C32" s="101"/>
      <c r="D32" s="101"/>
      <c r="E32" s="101"/>
      <c r="F32" s="9"/>
      <c r="G32" s="111">
        <v>3</v>
      </c>
      <c r="H32" s="30">
        <v>43915</v>
      </c>
      <c r="I32" s="30">
        <v>44135</v>
      </c>
      <c r="J32" s="45"/>
      <c r="K32" s="118"/>
      <c r="L32" s="10"/>
      <c r="M32" s="112" t="s">
        <v>46</v>
      </c>
      <c r="N32" s="113" t="s">
        <v>128</v>
      </c>
      <c r="O32" s="10" t="s">
        <v>151</v>
      </c>
    </row>
    <row r="33" spans="1:15" s="115" customFormat="1" ht="49.5" customHeight="1" x14ac:dyDescent="0.25">
      <c r="A33" s="8" t="s">
        <v>44</v>
      </c>
      <c r="B33" s="93" t="s">
        <v>81</v>
      </c>
      <c r="C33" s="93"/>
      <c r="D33" s="93"/>
      <c r="E33" s="93"/>
      <c r="F33" s="9"/>
      <c r="G33" s="111">
        <v>3</v>
      </c>
      <c r="H33" s="30">
        <v>43916</v>
      </c>
      <c r="I33" s="30">
        <v>44134</v>
      </c>
      <c r="J33" s="44"/>
      <c r="K33" s="117"/>
      <c r="L33" s="13"/>
      <c r="M33" s="112" t="s">
        <v>46</v>
      </c>
      <c r="N33" s="119" t="s">
        <v>225</v>
      </c>
      <c r="O33" s="10"/>
    </row>
    <row r="34" spans="1:15" s="115" customFormat="1" ht="36" customHeight="1" x14ac:dyDescent="0.25">
      <c r="A34" s="8" t="s">
        <v>217</v>
      </c>
      <c r="B34" s="93" t="s">
        <v>82</v>
      </c>
      <c r="C34" s="93"/>
      <c r="D34" s="93"/>
      <c r="E34" s="93"/>
      <c r="F34" s="9"/>
      <c r="G34" s="111">
        <v>3</v>
      </c>
      <c r="H34" s="30">
        <v>44134</v>
      </c>
      <c r="I34" s="30">
        <v>44134</v>
      </c>
      <c r="J34" s="44"/>
      <c r="K34" s="117"/>
      <c r="L34" s="13"/>
      <c r="M34" s="112" t="s">
        <v>46</v>
      </c>
      <c r="N34" s="113" t="s">
        <v>129</v>
      </c>
      <c r="O34" s="10"/>
    </row>
    <row r="35" spans="1:15" s="115" customFormat="1" ht="42.75" customHeight="1" x14ac:dyDescent="0.25">
      <c r="A35" s="11" t="s">
        <v>18</v>
      </c>
      <c r="B35" s="101" t="s">
        <v>83</v>
      </c>
      <c r="C35" s="101"/>
      <c r="D35" s="101"/>
      <c r="E35" s="101"/>
      <c r="F35" s="9"/>
      <c r="G35" s="111">
        <v>3</v>
      </c>
      <c r="H35" s="30">
        <v>43927</v>
      </c>
      <c r="I35" s="30">
        <v>43957</v>
      </c>
      <c r="J35" s="45"/>
      <c r="K35" s="118"/>
      <c r="L35" s="10"/>
      <c r="M35" s="112" t="s">
        <v>46</v>
      </c>
      <c r="O35" s="10"/>
    </row>
    <row r="36" spans="1:15" s="115" customFormat="1" ht="36.75" customHeight="1" x14ac:dyDescent="0.25">
      <c r="A36" s="8" t="s">
        <v>19</v>
      </c>
      <c r="B36" s="93" t="s">
        <v>84</v>
      </c>
      <c r="C36" s="93"/>
      <c r="D36" s="93"/>
      <c r="E36" s="93"/>
      <c r="F36" s="9"/>
      <c r="G36" s="111">
        <v>3</v>
      </c>
      <c r="H36" s="30">
        <v>43957</v>
      </c>
      <c r="I36" s="30">
        <v>43957</v>
      </c>
      <c r="J36" s="45"/>
      <c r="K36" s="118"/>
      <c r="L36" s="10"/>
      <c r="M36" s="112" t="s">
        <v>46</v>
      </c>
      <c r="N36" s="113" t="s">
        <v>130</v>
      </c>
      <c r="O36" s="10"/>
    </row>
    <row r="37" spans="1:15" s="115" customFormat="1" ht="81.75" customHeight="1" x14ac:dyDescent="0.25">
      <c r="A37" s="11" t="s">
        <v>65</v>
      </c>
      <c r="B37" s="110" t="s">
        <v>85</v>
      </c>
      <c r="C37" s="110"/>
      <c r="D37" s="110"/>
      <c r="E37" s="110"/>
      <c r="F37" s="16"/>
      <c r="G37" s="111">
        <v>3</v>
      </c>
      <c r="H37" s="30">
        <v>44287</v>
      </c>
      <c r="I37" s="30">
        <v>44287</v>
      </c>
      <c r="J37" s="47"/>
      <c r="K37" s="17"/>
      <c r="L37" s="17"/>
      <c r="M37" s="112" t="s">
        <v>218</v>
      </c>
      <c r="O37" s="29"/>
    </row>
    <row r="38" spans="1:15" s="115" customFormat="1" ht="56.25" customHeight="1" x14ac:dyDescent="0.25">
      <c r="A38" s="8" t="s">
        <v>20</v>
      </c>
      <c r="B38" s="93" t="s">
        <v>86</v>
      </c>
      <c r="C38" s="93"/>
      <c r="D38" s="93"/>
      <c r="E38" s="93"/>
      <c r="F38" s="9"/>
      <c r="G38" s="111">
        <v>3</v>
      </c>
      <c r="H38" s="30">
        <v>44287</v>
      </c>
      <c r="I38" s="30">
        <v>44287</v>
      </c>
      <c r="J38" s="48"/>
      <c r="K38" s="10"/>
      <c r="L38" s="10"/>
      <c r="M38" s="112" t="s">
        <v>122</v>
      </c>
      <c r="N38" s="113" t="s">
        <v>131</v>
      </c>
      <c r="O38" s="29"/>
    </row>
    <row r="39" spans="1:15" s="115" customFormat="1" ht="27" customHeight="1" x14ac:dyDescent="0.25">
      <c r="A39" s="11" t="s">
        <v>21</v>
      </c>
      <c r="B39" s="101" t="s">
        <v>87</v>
      </c>
      <c r="C39" s="101"/>
      <c r="D39" s="101"/>
      <c r="E39" s="101"/>
      <c r="F39" s="9"/>
      <c r="G39" s="111">
        <v>3</v>
      </c>
      <c r="H39" s="30">
        <v>43927</v>
      </c>
      <c r="I39" s="30">
        <v>44284</v>
      </c>
      <c r="J39" s="48"/>
      <c r="K39" s="13"/>
      <c r="L39" s="13"/>
      <c r="M39" s="112" t="s">
        <v>219</v>
      </c>
      <c r="O39" s="29"/>
    </row>
    <row r="40" spans="1:15" s="115" customFormat="1" ht="140.25" customHeight="1" x14ac:dyDescent="0.25">
      <c r="A40" s="8" t="s">
        <v>22</v>
      </c>
      <c r="B40" s="93" t="s">
        <v>88</v>
      </c>
      <c r="C40" s="93"/>
      <c r="D40" s="93"/>
      <c r="E40" s="93"/>
      <c r="F40" s="9"/>
      <c r="G40" s="111">
        <v>3</v>
      </c>
      <c r="H40" s="30">
        <v>43927</v>
      </c>
      <c r="I40" s="30">
        <v>44284</v>
      </c>
      <c r="J40" s="46"/>
      <c r="K40" s="10"/>
      <c r="L40" s="10"/>
      <c r="M40" s="112" t="s">
        <v>219</v>
      </c>
      <c r="N40" s="60" t="s">
        <v>132</v>
      </c>
      <c r="O40" s="29"/>
    </row>
    <row r="41" spans="1:15" s="115" customFormat="1" ht="129" customHeight="1" x14ac:dyDescent="0.25">
      <c r="A41" s="8" t="s">
        <v>23</v>
      </c>
      <c r="B41" s="93" t="s">
        <v>89</v>
      </c>
      <c r="C41" s="93"/>
      <c r="D41" s="93"/>
      <c r="E41" s="93"/>
      <c r="F41" s="9"/>
      <c r="G41" s="111">
        <v>3</v>
      </c>
      <c r="H41" s="30">
        <v>44284</v>
      </c>
      <c r="I41" s="30">
        <v>44284</v>
      </c>
      <c r="J41" s="48"/>
      <c r="K41" s="13"/>
      <c r="L41" s="13"/>
      <c r="M41" s="112" t="s">
        <v>219</v>
      </c>
      <c r="O41" s="29"/>
    </row>
    <row r="42" spans="1:15" s="115" customFormat="1" ht="35.25" customHeight="1" x14ac:dyDescent="0.25">
      <c r="A42" s="11" t="s">
        <v>24</v>
      </c>
      <c r="B42" s="101" t="s">
        <v>90</v>
      </c>
      <c r="C42" s="101"/>
      <c r="D42" s="101"/>
      <c r="E42" s="101"/>
      <c r="F42" s="9"/>
      <c r="G42" s="111">
        <v>3</v>
      </c>
      <c r="H42" s="30">
        <v>44286</v>
      </c>
      <c r="I42" s="30">
        <v>44295</v>
      </c>
      <c r="J42" s="48"/>
      <c r="K42" s="10"/>
      <c r="L42" s="10"/>
      <c r="M42" s="112" t="s">
        <v>32</v>
      </c>
      <c r="N42" s="60"/>
      <c r="O42" s="29"/>
    </row>
    <row r="43" spans="1:15" s="115" customFormat="1" ht="40.5" customHeight="1" x14ac:dyDescent="0.25">
      <c r="A43" s="8" t="s">
        <v>25</v>
      </c>
      <c r="B43" s="93" t="s">
        <v>91</v>
      </c>
      <c r="C43" s="93"/>
      <c r="D43" s="93"/>
      <c r="E43" s="93"/>
      <c r="F43" s="9"/>
      <c r="G43" s="111">
        <v>3</v>
      </c>
      <c r="H43" s="30">
        <v>44295</v>
      </c>
      <c r="I43" s="30">
        <v>44295</v>
      </c>
      <c r="J43" s="48"/>
      <c r="K43" s="13"/>
      <c r="L43" s="13"/>
      <c r="M43" s="112" t="s">
        <v>32</v>
      </c>
      <c r="N43" s="113" t="s">
        <v>133</v>
      </c>
      <c r="O43" s="29"/>
    </row>
    <row r="44" spans="1:15" s="115" customFormat="1" ht="30.75" customHeight="1" x14ac:dyDescent="0.25">
      <c r="A44" s="11" t="s">
        <v>26</v>
      </c>
      <c r="B44" s="101" t="s">
        <v>92</v>
      </c>
      <c r="C44" s="101"/>
      <c r="D44" s="101"/>
      <c r="E44" s="101"/>
      <c r="F44" s="9"/>
      <c r="G44" s="120">
        <v>3</v>
      </c>
      <c r="H44" s="30">
        <v>44296</v>
      </c>
      <c r="I44" s="30">
        <v>45011</v>
      </c>
      <c r="J44" s="48"/>
      <c r="K44" s="13"/>
      <c r="L44" s="13"/>
      <c r="M44" s="112" t="s">
        <v>123</v>
      </c>
      <c r="O44" s="29"/>
    </row>
    <row r="45" spans="1:15" s="115" customFormat="1" ht="51" customHeight="1" x14ac:dyDescent="0.25">
      <c r="A45" s="8" t="s">
        <v>27</v>
      </c>
      <c r="B45" s="93" t="s">
        <v>93</v>
      </c>
      <c r="C45" s="93"/>
      <c r="D45" s="93"/>
      <c r="E45" s="93"/>
      <c r="F45" s="9"/>
      <c r="G45" s="111">
        <v>3</v>
      </c>
      <c r="H45" s="30">
        <v>44296</v>
      </c>
      <c r="I45" s="30">
        <v>45011</v>
      </c>
      <c r="J45" s="46"/>
      <c r="K45" s="10"/>
      <c r="L45" s="10"/>
      <c r="M45" s="112" t="s">
        <v>123</v>
      </c>
      <c r="N45" s="113" t="s">
        <v>134</v>
      </c>
      <c r="O45" s="29"/>
    </row>
    <row r="46" spans="1:15" s="115" customFormat="1" ht="30" customHeight="1" x14ac:dyDescent="0.25">
      <c r="A46" s="8" t="s">
        <v>28</v>
      </c>
      <c r="B46" s="93" t="s">
        <v>94</v>
      </c>
      <c r="C46" s="93"/>
      <c r="D46" s="93"/>
      <c r="E46" s="93"/>
      <c r="F46" s="9"/>
      <c r="G46" s="111">
        <v>3</v>
      </c>
      <c r="H46" s="30">
        <v>45011</v>
      </c>
      <c r="I46" s="30">
        <v>45011</v>
      </c>
      <c r="J46" s="48"/>
      <c r="K46" s="13"/>
      <c r="L46" s="13"/>
      <c r="M46" s="112"/>
      <c r="O46" s="13"/>
    </row>
    <row r="47" spans="1:15" s="115" customFormat="1" ht="40.5" customHeight="1" x14ac:dyDescent="0.25">
      <c r="A47" s="11" t="s">
        <v>29</v>
      </c>
      <c r="B47" s="101" t="s">
        <v>95</v>
      </c>
      <c r="C47" s="101"/>
      <c r="D47" s="101"/>
      <c r="E47" s="101"/>
      <c r="F47" s="12"/>
      <c r="G47" s="111">
        <v>3</v>
      </c>
      <c r="H47" s="30">
        <v>45011</v>
      </c>
      <c r="I47" s="30">
        <v>45022</v>
      </c>
      <c r="J47" s="48"/>
      <c r="K47" s="13"/>
      <c r="L47" s="13"/>
      <c r="M47" s="112" t="s">
        <v>32</v>
      </c>
      <c r="N47" s="113"/>
      <c r="O47" s="13"/>
    </row>
    <row r="48" spans="1:15" s="115" customFormat="1" ht="39.75" customHeight="1" x14ac:dyDescent="0.25">
      <c r="A48" s="8" t="s">
        <v>45</v>
      </c>
      <c r="B48" s="93" t="s">
        <v>96</v>
      </c>
      <c r="C48" s="93"/>
      <c r="D48" s="93"/>
      <c r="E48" s="93"/>
      <c r="F48" s="121"/>
      <c r="G48" s="111">
        <v>3</v>
      </c>
      <c r="H48" s="30">
        <v>45022</v>
      </c>
      <c r="I48" s="30">
        <v>45022</v>
      </c>
      <c r="J48" s="46"/>
      <c r="K48" s="10"/>
      <c r="L48" s="10"/>
      <c r="M48" s="112" t="s">
        <v>32</v>
      </c>
      <c r="N48" s="113" t="s">
        <v>135</v>
      </c>
      <c r="O48" s="10"/>
    </row>
    <row r="49" spans="1:15" s="115" customFormat="1" ht="81" customHeight="1" x14ac:dyDescent="0.25">
      <c r="A49" s="11" t="s">
        <v>47</v>
      </c>
      <c r="B49" s="101" t="s">
        <v>97</v>
      </c>
      <c r="C49" s="101"/>
      <c r="D49" s="101"/>
      <c r="E49" s="101"/>
      <c r="F49" s="121"/>
      <c r="G49" s="111">
        <v>3</v>
      </c>
      <c r="H49" s="30">
        <v>45022</v>
      </c>
      <c r="I49" s="30">
        <v>45029</v>
      </c>
      <c r="J49" s="48"/>
      <c r="K49" s="13"/>
      <c r="L49" s="13"/>
      <c r="M49" s="112" t="s">
        <v>119</v>
      </c>
      <c r="O49" s="13"/>
    </row>
    <row r="50" spans="1:15" s="115" customFormat="1" ht="37.5" customHeight="1" x14ac:dyDescent="0.25">
      <c r="A50" s="8" t="s">
        <v>30</v>
      </c>
      <c r="B50" s="93" t="s">
        <v>98</v>
      </c>
      <c r="C50" s="93"/>
      <c r="D50" s="93"/>
      <c r="E50" s="93"/>
      <c r="F50" s="121"/>
      <c r="G50" s="111">
        <v>3</v>
      </c>
      <c r="H50" s="30">
        <v>45011</v>
      </c>
      <c r="I50" s="30">
        <v>45029</v>
      </c>
      <c r="J50" s="48"/>
      <c r="K50" s="13"/>
      <c r="L50" s="13"/>
      <c r="M50" s="112" t="s">
        <v>119</v>
      </c>
      <c r="N50" s="113" t="s">
        <v>136</v>
      </c>
      <c r="O50" s="13"/>
    </row>
    <row r="51" spans="1:15" s="115" customFormat="1" ht="81" customHeight="1" x14ac:dyDescent="0.25">
      <c r="A51" s="8" t="s">
        <v>31</v>
      </c>
      <c r="B51" s="93" t="s">
        <v>99</v>
      </c>
      <c r="C51" s="93"/>
      <c r="D51" s="93"/>
      <c r="E51" s="93"/>
      <c r="F51" s="121"/>
      <c r="G51" s="111">
        <v>3</v>
      </c>
      <c r="H51" s="30">
        <v>45029</v>
      </c>
      <c r="I51" s="30">
        <v>45029</v>
      </c>
      <c r="J51" s="46"/>
      <c r="K51" s="10"/>
      <c r="L51" s="10"/>
      <c r="M51" s="112" t="s">
        <v>119</v>
      </c>
      <c r="O51" s="10"/>
    </row>
    <row r="52" spans="1:15" s="115" customFormat="1" ht="39.75" customHeight="1" x14ac:dyDescent="0.25">
      <c r="A52" s="11" t="s">
        <v>48</v>
      </c>
      <c r="B52" s="101" t="s">
        <v>100</v>
      </c>
      <c r="C52" s="101"/>
      <c r="D52" s="101"/>
      <c r="E52" s="101"/>
      <c r="F52" s="121"/>
      <c r="G52" s="111">
        <v>3</v>
      </c>
      <c r="H52" s="30">
        <v>45011</v>
      </c>
      <c r="I52" s="30">
        <v>45036</v>
      </c>
      <c r="J52" s="46"/>
      <c r="K52" s="10"/>
      <c r="L52" s="10"/>
      <c r="M52" s="112" t="s">
        <v>119</v>
      </c>
      <c r="N52" s="113"/>
      <c r="O52" s="10"/>
    </row>
    <row r="53" spans="1:15" s="115" customFormat="1" ht="67.5" customHeight="1" x14ac:dyDescent="0.25">
      <c r="A53" s="8" t="s">
        <v>51</v>
      </c>
      <c r="B53" s="93" t="s">
        <v>101</v>
      </c>
      <c r="C53" s="93"/>
      <c r="D53" s="93"/>
      <c r="E53" s="93"/>
      <c r="F53" s="121"/>
      <c r="G53" s="111">
        <v>3</v>
      </c>
      <c r="H53" s="30">
        <v>45014</v>
      </c>
      <c r="I53" s="30">
        <v>45036</v>
      </c>
      <c r="J53" s="46"/>
      <c r="K53" s="10"/>
      <c r="L53" s="10"/>
      <c r="M53" s="112" t="s">
        <v>119</v>
      </c>
      <c r="N53" s="113" t="s">
        <v>137</v>
      </c>
      <c r="O53" s="10"/>
    </row>
    <row r="54" spans="1:15" s="115" customFormat="1" ht="39" customHeight="1" x14ac:dyDescent="0.25">
      <c r="A54" s="8" t="s">
        <v>52</v>
      </c>
      <c r="B54" s="93" t="s">
        <v>220</v>
      </c>
      <c r="C54" s="93"/>
      <c r="D54" s="93"/>
      <c r="E54" s="93"/>
      <c r="F54" s="121"/>
      <c r="G54" s="111">
        <v>3</v>
      </c>
      <c r="H54" s="30">
        <v>45036</v>
      </c>
      <c r="I54" s="30">
        <v>45036</v>
      </c>
      <c r="J54" s="48"/>
      <c r="K54" s="13"/>
      <c r="L54" s="13"/>
      <c r="M54" s="112" t="s">
        <v>119</v>
      </c>
      <c r="N54" s="113"/>
      <c r="O54" s="13"/>
    </row>
    <row r="55" spans="1:15" s="115" customFormat="1" ht="37.5" customHeight="1" x14ac:dyDescent="0.25">
      <c r="A55" s="11" t="s">
        <v>49</v>
      </c>
      <c r="B55" s="101" t="s">
        <v>102</v>
      </c>
      <c r="C55" s="101"/>
      <c r="D55" s="101"/>
      <c r="E55" s="101"/>
      <c r="F55" s="121"/>
      <c r="G55" s="111">
        <v>3</v>
      </c>
      <c r="H55" s="30">
        <v>45011</v>
      </c>
      <c r="I55" s="30">
        <v>45043</v>
      </c>
      <c r="J55" s="48"/>
      <c r="K55" s="13"/>
      <c r="L55" s="13"/>
      <c r="M55" s="112" t="s">
        <v>119</v>
      </c>
      <c r="N55" s="113" t="s">
        <v>221</v>
      </c>
      <c r="O55" s="13"/>
    </row>
    <row r="56" spans="1:15" s="115" customFormat="1" ht="34.5" customHeight="1" x14ac:dyDescent="0.25">
      <c r="A56" s="8" t="s">
        <v>53</v>
      </c>
      <c r="B56" s="93" t="s">
        <v>103</v>
      </c>
      <c r="C56" s="93"/>
      <c r="D56" s="93"/>
      <c r="E56" s="93"/>
      <c r="F56" s="121"/>
      <c r="G56" s="111">
        <v>3</v>
      </c>
      <c r="H56" s="30">
        <v>45011</v>
      </c>
      <c r="I56" s="30">
        <v>45029</v>
      </c>
      <c r="J56" s="46"/>
      <c r="K56" s="10"/>
      <c r="L56" s="10"/>
      <c r="M56" s="112" t="s">
        <v>119</v>
      </c>
      <c r="N56" s="113" t="s">
        <v>138</v>
      </c>
      <c r="O56" s="10"/>
    </row>
    <row r="57" spans="1:15" s="115" customFormat="1" ht="36.75" customHeight="1" x14ac:dyDescent="0.25">
      <c r="A57" s="8" t="s">
        <v>54</v>
      </c>
      <c r="B57" s="93" t="s">
        <v>104</v>
      </c>
      <c r="C57" s="93"/>
      <c r="D57" s="93"/>
      <c r="E57" s="93"/>
      <c r="F57" s="121"/>
      <c r="G57" s="111">
        <v>3</v>
      </c>
      <c r="H57" s="30">
        <v>45039</v>
      </c>
      <c r="I57" s="30">
        <v>45043</v>
      </c>
      <c r="J57" s="46"/>
      <c r="K57" s="10"/>
      <c r="L57" s="10"/>
      <c r="M57" s="112" t="s">
        <v>119</v>
      </c>
      <c r="N57" s="113" t="s">
        <v>139</v>
      </c>
      <c r="O57" s="10"/>
    </row>
    <row r="58" spans="1:15" s="115" customFormat="1" ht="54.75" customHeight="1" x14ac:dyDescent="0.25">
      <c r="A58" s="8" t="s">
        <v>55</v>
      </c>
      <c r="B58" s="93" t="s">
        <v>105</v>
      </c>
      <c r="C58" s="93"/>
      <c r="D58" s="93"/>
      <c r="E58" s="93"/>
      <c r="F58" s="121"/>
      <c r="G58" s="120">
        <v>3</v>
      </c>
      <c r="H58" s="30">
        <v>45043</v>
      </c>
      <c r="I58" s="30">
        <v>45043</v>
      </c>
      <c r="J58" s="46"/>
      <c r="K58" s="10"/>
      <c r="L58" s="10"/>
      <c r="M58" s="112" t="s">
        <v>119</v>
      </c>
      <c r="N58" s="122"/>
      <c r="O58" s="10"/>
    </row>
    <row r="59" spans="1:15" s="115" customFormat="1" ht="45" customHeight="1" x14ac:dyDescent="0.25">
      <c r="A59" s="11" t="s">
        <v>50</v>
      </c>
      <c r="B59" s="101" t="s">
        <v>106</v>
      </c>
      <c r="C59" s="101"/>
      <c r="D59" s="101"/>
      <c r="E59" s="101"/>
      <c r="F59" s="121"/>
      <c r="G59" s="111">
        <v>3</v>
      </c>
      <c r="H59" s="123"/>
      <c r="I59" s="123"/>
      <c r="J59" s="48"/>
      <c r="K59" s="13"/>
      <c r="L59" s="13"/>
      <c r="M59" s="112" t="s">
        <v>119</v>
      </c>
      <c r="O59" s="13"/>
    </row>
    <row r="60" spans="1:15" s="115" customFormat="1" ht="50.25" customHeight="1" x14ac:dyDescent="0.25">
      <c r="A60" s="8" t="s">
        <v>56</v>
      </c>
      <c r="B60" s="93" t="s">
        <v>107</v>
      </c>
      <c r="C60" s="93"/>
      <c r="D60" s="93"/>
      <c r="E60" s="93"/>
      <c r="F60" s="121"/>
      <c r="G60" s="111">
        <v>3</v>
      </c>
      <c r="H60" s="30">
        <v>45046</v>
      </c>
      <c r="I60" s="30">
        <v>45106</v>
      </c>
      <c r="J60" s="48"/>
      <c r="K60" s="13"/>
      <c r="L60" s="13"/>
      <c r="M60" s="112" t="s">
        <v>119</v>
      </c>
      <c r="N60" s="113" t="s">
        <v>222</v>
      </c>
      <c r="O60" s="13"/>
    </row>
    <row r="61" spans="1:15" s="115" customFormat="1" ht="31.5" customHeight="1" x14ac:dyDescent="0.25">
      <c r="A61" s="8" t="s">
        <v>57</v>
      </c>
      <c r="B61" s="93" t="s">
        <v>108</v>
      </c>
      <c r="C61" s="93"/>
      <c r="D61" s="93"/>
      <c r="E61" s="93"/>
      <c r="F61" s="121"/>
      <c r="G61" s="111">
        <v>3</v>
      </c>
      <c r="H61" s="30">
        <v>45109</v>
      </c>
      <c r="I61" s="30">
        <v>45154</v>
      </c>
      <c r="J61" s="46"/>
      <c r="K61" s="10"/>
      <c r="L61" s="10"/>
      <c r="M61" s="112" t="s">
        <v>119</v>
      </c>
      <c r="N61" s="113" t="s">
        <v>140</v>
      </c>
      <c r="O61" s="10"/>
    </row>
    <row r="62" spans="1:15" s="115" customFormat="1" ht="39" customHeight="1" x14ac:dyDescent="0.25">
      <c r="A62" s="8" t="s">
        <v>58</v>
      </c>
      <c r="B62" s="93" t="s">
        <v>109</v>
      </c>
      <c r="C62" s="93"/>
      <c r="D62" s="93"/>
      <c r="E62" s="93"/>
      <c r="F62" s="121"/>
      <c r="G62" s="111">
        <v>3</v>
      </c>
      <c r="H62" s="30">
        <v>45154</v>
      </c>
      <c r="I62" s="30">
        <v>45154</v>
      </c>
      <c r="J62" s="48"/>
      <c r="K62" s="13"/>
      <c r="L62" s="13"/>
      <c r="M62" s="112" t="s">
        <v>119</v>
      </c>
      <c r="N62" s="113" t="s">
        <v>141</v>
      </c>
      <c r="O62" s="13"/>
    </row>
    <row r="63" spans="1:15" s="115" customFormat="1" ht="38.25" customHeight="1" x14ac:dyDescent="0.25">
      <c r="A63" s="11" t="s">
        <v>60</v>
      </c>
      <c r="B63" s="101" t="s">
        <v>110</v>
      </c>
      <c r="C63" s="101"/>
      <c r="D63" s="101"/>
      <c r="E63" s="101"/>
      <c r="F63" s="121"/>
      <c r="G63" s="111">
        <v>3</v>
      </c>
      <c r="H63" s="30">
        <v>45139</v>
      </c>
      <c r="I63" s="30">
        <v>45169</v>
      </c>
      <c r="J63" s="48"/>
      <c r="K63" s="13"/>
      <c r="L63" s="13"/>
      <c r="M63" s="112" t="s">
        <v>119</v>
      </c>
      <c r="N63" s="122"/>
      <c r="O63" s="13"/>
    </row>
    <row r="64" spans="1:15" s="115" customFormat="1" ht="27.75" customHeight="1" x14ac:dyDescent="0.25">
      <c r="A64" s="8" t="s">
        <v>145</v>
      </c>
      <c r="B64" s="93" t="s">
        <v>111</v>
      </c>
      <c r="C64" s="93"/>
      <c r="D64" s="93"/>
      <c r="E64" s="93"/>
      <c r="F64" s="121"/>
      <c r="G64" s="111">
        <v>3</v>
      </c>
      <c r="H64" s="30">
        <v>45139</v>
      </c>
      <c r="I64" s="30">
        <v>45169</v>
      </c>
      <c r="J64" s="46"/>
      <c r="K64" s="10"/>
      <c r="L64" s="10"/>
      <c r="M64" s="112" t="s">
        <v>119</v>
      </c>
      <c r="N64" s="113" t="s">
        <v>142</v>
      </c>
      <c r="O64" s="10"/>
    </row>
    <row r="65" spans="1:15" s="115" customFormat="1" ht="31.5" customHeight="1" x14ac:dyDescent="0.25">
      <c r="A65" s="8" t="s">
        <v>66</v>
      </c>
      <c r="B65" s="93" t="s">
        <v>112</v>
      </c>
      <c r="C65" s="93"/>
      <c r="D65" s="93"/>
      <c r="E65" s="93"/>
      <c r="F65" s="121"/>
      <c r="G65" s="111">
        <v>3</v>
      </c>
      <c r="H65" s="30">
        <v>45139</v>
      </c>
      <c r="I65" s="30">
        <v>45169</v>
      </c>
      <c r="J65" s="48"/>
      <c r="K65" s="13"/>
      <c r="L65" s="13"/>
      <c r="M65" s="112" t="s">
        <v>119</v>
      </c>
      <c r="N65" s="113" t="s">
        <v>143</v>
      </c>
      <c r="O65" s="13"/>
    </row>
    <row r="66" spans="1:15" s="115" customFormat="1" ht="32.25" customHeight="1" x14ac:dyDescent="0.25">
      <c r="A66" s="8" t="s">
        <v>67</v>
      </c>
      <c r="B66" s="93" t="s">
        <v>113</v>
      </c>
      <c r="C66" s="93"/>
      <c r="D66" s="93"/>
      <c r="E66" s="93"/>
      <c r="F66" s="121"/>
      <c r="G66" s="111">
        <v>3</v>
      </c>
      <c r="H66" s="30">
        <v>45169</v>
      </c>
      <c r="I66" s="30">
        <v>45169</v>
      </c>
      <c r="J66" s="46"/>
      <c r="K66" s="10"/>
      <c r="L66" s="10"/>
      <c r="M66" s="112" t="s">
        <v>119</v>
      </c>
      <c r="N66" s="122"/>
      <c r="O66" s="10"/>
    </row>
    <row r="67" spans="1:15" s="115" customFormat="1" ht="32.25" customHeight="1" x14ac:dyDescent="0.25">
      <c r="A67" s="11" t="s">
        <v>61</v>
      </c>
      <c r="B67" s="101" t="s">
        <v>114</v>
      </c>
      <c r="C67" s="101"/>
      <c r="D67" s="101"/>
      <c r="E67" s="101"/>
      <c r="F67" s="121"/>
      <c r="G67" s="111">
        <v>3</v>
      </c>
      <c r="H67" s="30">
        <v>44958</v>
      </c>
      <c r="I67" s="30">
        <v>45022</v>
      </c>
      <c r="J67" s="46"/>
      <c r="K67" s="10"/>
      <c r="L67" s="10"/>
      <c r="M67" s="112"/>
      <c r="O67" s="10"/>
    </row>
    <row r="68" spans="1:15" s="115" customFormat="1" ht="33.75" customHeight="1" x14ac:dyDescent="0.25">
      <c r="A68" s="8" t="s">
        <v>68</v>
      </c>
      <c r="B68" s="93" t="s">
        <v>115</v>
      </c>
      <c r="C68" s="93"/>
      <c r="D68" s="93"/>
      <c r="E68" s="93"/>
      <c r="F68" s="121"/>
      <c r="G68" s="111">
        <v>3</v>
      </c>
      <c r="H68" s="30">
        <v>44958</v>
      </c>
      <c r="I68" s="30">
        <v>45022</v>
      </c>
      <c r="J68" s="48"/>
      <c r="K68" s="13"/>
      <c r="L68" s="13"/>
      <c r="M68" s="112" t="s">
        <v>119</v>
      </c>
      <c r="N68" s="113" t="s">
        <v>144</v>
      </c>
      <c r="O68" s="13"/>
    </row>
    <row r="69" spans="1:15" s="115" customFormat="1" ht="31.5" customHeight="1" x14ac:dyDescent="0.25">
      <c r="A69" s="8" t="s">
        <v>69</v>
      </c>
      <c r="B69" s="124" t="s">
        <v>116</v>
      </c>
      <c r="C69" s="124"/>
      <c r="D69" s="124"/>
      <c r="E69" s="124"/>
      <c r="F69" s="121"/>
      <c r="G69" s="111">
        <v>3</v>
      </c>
      <c r="H69" s="30">
        <v>45022</v>
      </c>
      <c r="I69" s="30">
        <v>45022</v>
      </c>
      <c r="J69" s="46"/>
      <c r="K69" s="10"/>
      <c r="L69" s="10"/>
      <c r="M69" s="112" t="s">
        <v>119</v>
      </c>
      <c r="N69" s="113" t="s">
        <v>223</v>
      </c>
      <c r="O69" s="10"/>
    </row>
    <row r="70" spans="1:15" s="115" customFormat="1" ht="33" customHeight="1" x14ac:dyDescent="0.25">
      <c r="A70" s="11" t="s">
        <v>62</v>
      </c>
      <c r="B70" s="125" t="s">
        <v>117</v>
      </c>
      <c r="C70" s="125"/>
      <c r="D70" s="125"/>
      <c r="E70" s="125"/>
      <c r="F70" s="121"/>
      <c r="G70" s="111">
        <v>3</v>
      </c>
      <c r="H70" s="30">
        <v>45170</v>
      </c>
      <c r="I70" s="30">
        <v>45170</v>
      </c>
      <c r="J70" s="48"/>
      <c r="K70" s="13"/>
      <c r="L70" s="13"/>
      <c r="M70" s="112" t="s">
        <v>119</v>
      </c>
      <c r="O70" s="13"/>
    </row>
    <row r="71" spans="1:15" s="115" customFormat="1" ht="37.5" customHeight="1" x14ac:dyDescent="0.25">
      <c r="A71" s="8" t="s">
        <v>70</v>
      </c>
      <c r="B71" s="126" t="s">
        <v>118</v>
      </c>
      <c r="C71" s="127"/>
      <c r="D71" s="127"/>
      <c r="E71" s="128"/>
      <c r="F71" s="121"/>
      <c r="G71" s="111">
        <v>3</v>
      </c>
      <c r="H71" s="30">
        <v>45170</v>
      </c>
      <c r="I71" s="30">
        <v>45170</v>
      </c>
      <c r="J71" s="46"/>
      <c r="K71" s="10"/>
      <c r="L71" s="10"/>
      <c r="M71" s="112" t="s">
        <v>119</v>
      </c>
      <c r="N71" s="129" t="s">
        <v>224</v>
      </c>
      <c r="O71" s="10"/>
    </row>
    <row r="72" spans="1:15" s="5" customFormat="1" ht="108.75" customHeight="1" x14ac:dyDescent="0.25">
      <c r="A72" s="94" t="s">
        <v>9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</row>
    <row r="73" spans="1:15" s="5" customFormat="1" x14ac:dyDescent="0.25">
      <c r="A73" s="21" t="s">
        <v>12</v>
      </c>
      <c r="F73" s="1"/>
      <c r="G73" s="4"/>
      <c r="H73" s="4"/>
    </row>
    <row r="74" spans="1:15" s="5" customFormat="1" ht="38.25" customHeight="1" x14ac:dyDescent="0.25">
      <c r="A74" s="21"/>
      <c r="F74" s="1"/>
      <c r="G74" s="4"/>
      <c r="H74" s="4"/>
    </row>
    <row r="75" spans="1:15" s="5" customFormat="1" ht="23.25" customHeight="1" x14ac:dyDescent="0.3">
      <c r="A75" s="78" t="s">
        <v>171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</row>
    <row r="76" spans="1:15" s="5" customFormat="1" x14ac:dyDescent="0.25">
      <c r="A76" s="22"/>
      <c r="F76" s="1"/>
      <c r="G76" s="4"/>
      <c r="H76" s="4"/>
    </row>
    <row r="77" spans="1:15" s="2" customFormat="1" ht="44.25" customHeight="1" x14ac:dyDescent="0.25">
      <c r="A77" s="53" t="s">
        <v>4</v>
      </c>
      <c r="B77" s="79" t="s">
        <v>163</v>
      </c>
      <c r="C77" s="79"/>
      <c r="D77" s="79"/>
      <c r="E77" s="79"/>
      <c r="F77" s="53" t="s">
        <v>6</v>
      </c>
      <c r="G77" s="53" t="s">
        <v>164</v>
      </c>
      <c r="H77" s="79" t="s">
        <v>165</v>
      </c>
      <c r="I77" s="79"/>
      <c r="J77" s="79" t="s">
        <v>166</v>
      </c>
      <c r="K77" s="79"/>
      <c r="L77" s="53" t="s">
        <v>167</v>
      </c>
      <c r="M77" s="53" t="s">
        <v>3</v>
      </c>
      <c r="N77" s="79" t="s">
        <v>168</v>
      </c>
      <c r="O77" s="79"/>
    </row>
    <row r="78" spans="1:15" s="5" customFormat="1" ht="137.25" customHeight="1" x14ac:dyDescent="0.25">
      <c r="A78" s="40">
        <v>1</v>
      </c>
      <c r="B78" s="69" t="s">
        <v>169</v>
      </c>
      <c r="C78" s="69"/>
      <c r="D78" s="69"/>
      <c r="E78" s="69"/>
      <c r="F78" s="39"/>
      <c r="G78" s="55" t="s">
        <v>189</v>
      </c>
      <c r="H78" s="80" t="s">
        <v>190</v>
      </c>
      <c r="I78" s="81"/>
      <c r="J78" s="80" t="s">
        <v>191</v>
      </c>
      <c r="K78" s="81"/>
      <c r="L78" s="41">
        <v>43915</v>
      </c>
      <c r="M78" s="39" t="s">
        <v>46</v>
      </c>
      <c r="N78" s="69" t="s">
        <v>170</v>
      </c>
      <c r="O78" s="69"/>
    </row>
    <row r="79" spans="1:15" s="5" customFormat="1" x14ac:dyDescent="0.25">
      <c r="A79" s="22"/>
      <c r="F79" s="1"/>
      <c r="G79" s="4"/>
      <c r="H79" s="4"/>
    </row>
    <row r="80" spans="1:15" s="5" customFormat="1" x14ac:dyDescent="0.25">
      <c r="A80" s="22"/>
      <c r="F80" s="1"/>
      <c r="G80" s="4"/>
      <c r="H80" s="4"/>
    </row>
    <row r="81" spans="1:15" s="5" customFormat="1" ht="20.25" x14ac:dyDescent="0.3">
      <c r="A81" s="62" t="s">
        <v>172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s="5" customFormat="1" x14ac:dyDescent="0.25">
      <c r="A82" s="22"/>
      <c r="F82" s="1"/>
      <c r="G82" s="4"/>
      <c r="H82" s="4"/>
    </row>
    <row r="83" spans="1:15" s="5" customFormat="1" ht="141.75" x14ac:dyDescent="0.25">
      <c r="A83" s="53" t="s">
        <v>4</v>
      </c>
      <c r="B83" s="79" t="s">
        <v>173</v>
      </c>
      <c r="C83" s="79"/>
      <c r="D83" s="79"/>
      <c r="E83" s="79"/>
      <c r="F83" s="53" t="s">
        <v>6</v>
      </c>
      <c r="G83" s="53" t="s">
        <v>174</v>
      </c>
      <c r="H83" s="79" t="s">
        <v>0</v>
      </c>
      <c r="I83" s="79"/>
      <c r="J83" s="79" t="s">
        <v>2</v>
      </c>
      <c r="K83" s="79"/>
      <c r="L83" s="70" t="s">
        <v>175</v>
      </c>
      <c r="M83" s="71"/>
      <c r="N83" s="79" t="s">
        <v>176</v>
      </c>
      <c r="O83" s="79"/>
    </row>
    <row r="84" spans="1:15" s="5" customFormat="1" ht="30.75" customHeight="1" x14ac:dyDescent="0.25">
      <c r="A84" s="40"/>
      <c r="B84" s="74" t="s">
        <v>196</v>
      </c>
      <c r="C84" s="75"/>
      <c r="D84" s="75"/>
      <c r="E84" s="75"/>
      <c r="F84" s="76"/>
      <c r="G84" s="55"/>
      <c r="H84" s="14"/>
      <c r="I84" s="49"/>
      <c r="J84" s="50"/>
      <c r="K84" s="59"/>
      <c r="L84" s="72"/>
      <c r="M84" s="73"/>
      <c r="N84" s="69"/>
      <c r="O84" s="69"/>
    </row>
    <row r="85" spans="1:15" s="5" customFormat="1" ht="15.75" customHeight="1" x14ac:dyDescent="0.25">
      <c r="A85" s="22"/>
      <c r="G85" s="4" t="s">
        <v>194</v>
      </c>
      <c r="H85" s="4"/>
    </row>
    <row r="86" spans="1:15" s="5" customFormat="1" x14ac:dyDescent="0.25">
      <c r="A86" s="22"/>
      <c r="G86" s="4"/>
      <c r="H86" s="4"/>
    </row>
    <row r="87" spans="1:15" s="5" customFormat="1" ht="20.25" x14ac:dyDescent="0.3">
      <c r="A87" s="62" t="s">
        <v>177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s="5" customFormat="1" ht="48" x14ac:dyDescent="0.3">
      <c r="A88" s="57" t="s">
        <v>4</v>
      </c>
      <c r="B88" s="63" t="s">
        <v>183</v>
      </c>
      <c r="C88" s="63"/>
      <c r="D88" s="63"/>
      <c r="E88" s="57" t="s">
        <v>184</v>
      </c>
      <c r="F88" s="57"/>
      <c r="G88" s="57" t="s">
        <v>185</v>
      </c>
      <c r="H88" s="57" t="s">
        <v>186</v>
      </c>
      <c r="I88" s="63" t="s">
        <v>187</v>
      </c>
      <c r="J88" s="63"/>
      <c r="K88" s="63" t="s">
        <v>176</v>
      </c>
      <c r="L88" s="63"/>
      <c r="M88" s="54"/>
      <c r="N88" s="54"/>
      <c r="O88" s="54"/>
    </row>
    <row r="89" spans="1:15" s="5" customFormat="1" ht="20.25" x14ac:dyDescent="0.3">
      <c r="A89" s="58"/>
      <c r="B89" s="64"/>
      <c r="C89" s="64"/>
      <c r="D89" s="64"/>
      <c r="E89" s="58"/>
      <c r="F89" s="58"/>
      <c r="G89" s="58"/>
      <c r="H89" s="58"/>
      <c r="I89" s="65"/>
      <c r="J89" s="66"/>
      <c r="K89" s="65"/>
      <c r="L89" s="66"/>
      <c r="M89" s="54"/>
      <c r="N89" s="54"/>
      <c r="O89" s="54"/>
    </row>
    <row r="90" spans="1:15" s="5" customFormat="1" x14ac:dyDescent="0.25">
      <c r="A90" s="22"/>
      <c r="G90" s="4"/>
      <c r="H90" s="4"/>
    </row>
    <row r="91" spans="1:15" s="5" customFormat="1" ht="20.25" x14ac:dyDescent="0.3">
      <c r="A91" s="62" t="s">
        <v>178</v>
      </c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s="5" customFormat="1" x14ac:dyDescent="0.25">
      <c r="A92" s="67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</row>
    <row r="93" spans="1:15" s="5" customFormat="1" ht="36.75" customHeight="1" x14ac:dyDescent="0.25">
      <c r="A93" s="68" t="s">
        <v>200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55" t="s">
        <v>192</v>
      </c>
    </row>
    <row r="94" spans="1:15" s="5" customFormat="1" x14ac:dyDescent="0.25">
      <c r="A94" s="22"/>
      <c r="G94" s="4"/>
      <c r="H94" s="4"/>
    </row>
    <row r="95" spans="1:15" s="5" customFormat="1" ht="20.25" x14ac:dyDescent="0.3">
      <c r="A95" s="62" t="s">
        <v>188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s="5" customFormat="1" x14ac:dyDescent="0.25">
      <c r="A96" s="22"/>
      <c r="G96" s="4"/>
      <c r="H96" s="4"/>
    </row>
    <row r="97" spans="1:12" s="5" customFormat="1" x14ac:dyDescent="0.25">
      <c r="A97" s="22"/>
      <c r="G97" s="4"/>
      <c r="H97" s="4"/>
    </row>
    <row r="98" spans="1:12" s="5" customFormat="1" x14ac:dyDescent="0.25">
      <c r="A98" s="21" t="s">
        <v>179</v>
      </c>
      <c r="B98" s="6"/>
      <c r="C98" s="6"/>
      <c r="D98" s="6"/>
      <c r="E98" s="77" t="s">
        <v>197</v>
      </c>
      <c r="F98" s="77"/>
      <c r="G98" s="77"/>
    </row>
    <row r="99" spans="1:12" s="5" customFormat="1" x14ac:dyDescent="0.25">
      <c r="A99" s="61" t="s">
        <v>182</v>
      </c>
      <c r="B99" s="61"/>
      <c r="C99" s="61"/>
      <c r="D99" s="61"/>
      <c r="E99" s="61"/>
      <c r="F99" s="61"/>
      <c r="G99" s="61"/>
      <c r="L99" s="42"/>
    </row>
    <row r="100" spans="1:12" s="5" customFormat="1" x14ac:dyDescent="0.25">
      <c r="A100" s="21" t="s">
        <v>180</v>
      </c>
      <c r="B100" s="6"/>
      <c r="C100" s="6"/>
      <c r="D100" s="6"/>
      <c r="E100" s="77" t="s">
        <v>198</v>
      </c>
      <c r="F100" s="77"/>
      <c r="G100" s="77"/>
    </row>
    <row r="101" spans="1:12" s="5" customFormat="1" x14ac:dyDescent="0.25">
      <c r="A101" s="61" t="s">
        <v>181</v>
      </c>
      <c r="B101" s="61"/>
      <c r="C101" s="61"/>
      <c r="D101" s="61"/>
      <c r="E101" s="61"/>
      <c r="F101" s="61"/>
      <c r="G101" s="61"/>
    </row>
    <row r="102" spans="1:12" s="5" customFormat="1" x14ac:dyDescent="0.25">
      <c r="A102" s="22"/>
      <c r="F102" s="1"/>
    </row>
  </sheetData>
  <mergeCells count="107">
    <mergeCell ref="E98:G98"/>
    <mergeCell ref="A99:G99"/>
    <mergeCell ref="E100:G100"/>
    <mergeCell ref="A101:G101"/>
    <mergeCell ref="B88:D88"/>
    <mergeCell ref="I88:J88"/>
    <mergeCell ref="K88:L88"/>
    <mergeCell ref="B89:D89"/>
    <mergeCell ref="I89:J89"/>
    <mergeCell ref="K89:L89"/>
    <mergeCell ref="A92:M92"/>
    <mergeCell ref="A93:M93"/>
    <mergeCell ref="A95:O95"/>
    <mergeCell ref="A81:O81"/>
    <mergeCell ref="B83:E83"/>
    <mergeCell ref="H83:I83"/>
    <mergeCell ref="J83:K83"/>
    <mergeCell ref="L83:M83"/>
    <mergeCell ref="N83:O83"/>
    <mergeCell ref="B84:F84"/>
    <mergeCell ref="L84:M84"/>
    <mergeCell ref="N84:O84"/>
    <mergeCell ref="B68:E68"/>
    <mergeCell ref="B69:E69"/>
    <mergeCell ref="B70:E70"/>
    <mergeCell ref="B71:E71"/>
    <mergeCell ref="A72:O72"/>
    <mergeCell ref="A75:O75"/>
    <mergeCell ref="B77:E77"/>
    <mergeCell ref="H77:I77"/>
    <mergeCell ref="J77:K77"/>
    <mergeCell ref="N77:O77"/>
    <mergeCell ref="B33:E33"/>
    <mergeCell ref="B34:E34"/>
    <mergeCell ref="B27:E27"/>
    <mergeCell ref="B31:E31"/>
    <mergeCell ref="B29:E29"/>
    <mergeCell ref="B28:E28"/>
    <mergeCell ref="A14:A15"/>
    <mergeCell ref="G14:G15"/>
    <mergeCell ref="J14:J15"/>
    <mergeCell ref="K14:K15"/>
    <mergeCell ref="L14:L15"/>
    <mergeCell ref="B30:E30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B20:E20"/>
    <mergeCell ref="B40:E40"/>
    <mergeCell ref="B41:E41"/>
    <mergeCell ref="B42:E42"/>
    <mergeCell ref="B21:E21"/>
    <mergeCell ref="B23:E23"/>
    <mergeCell ref="B24:E24"/>
    <mergeCell ref="B25:E25"/>
    <mergeCell ref="B22:E22"/>
    <mergeCell ref="B26:E26"/>
    <mergeCell ref="B57:E57"/>
    <mergeCell ref="B63:E63"/>
    <mergeCell ref="B64:E64"/>
    <mergeCell ref="B65:E65"/>
    <mergeCell ref="B62:E62"/>
    <mergeCell ref="B38:E38"/>
    <mergeCell ref="B39:E39"/>
    <mergeCell ref="B35:E35"/>
    <mergeCell ref="B36:E36"/>
    <mergeCell ref="B32:E32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52:E52"/>
    <mergeCell ref="B48:E48"/>
    <mergeCell ref="B46:E46"/>
    <mergeCell ref="B45:E45"/>
    <mergeCell ref="B43:E43"/>
    <mergeCell ref="B44:E44"/>
    <mergeCell ref="B47:E47"/>
    <mergeCell ref="A6:L6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A87:O87"/>
    <mergeCell ref="A91:O91"/>
    <mergeCell ref="B78:E78"/>
    <mergeCell ref="H78:I78"/>
    <mergeCell ref="J78:K78"/>
    <mergeCell ref="N78:O78"/>
  </mergeCells>
  <conditionalFormatting sqref="G94:H94 G73:H74 G78:H80 J78 G76:H76 G85:H86 G82:H82 G90:H90 G96:H9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18 G21:G71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8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Александра Н. Лаврентьева</cp:lastModifiedBy>
  <cp:lastPrinted>2019-12-16T12:12:37Z</cp:lastPrinted>
  <dcterms:created xsi:type="dcterms:W3CDTF">2017-04-12T15:51:04Z</dcterms:created>
  <dcterms:modified xsi:type="dcterms:W3CDTF">2020-01-27T04:55:36Z</dcterms:modified>
</cp:coreProperties>
</file>