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9. Заседание  ПК 20.06.2019\2 вопрос\"/>
    </mc:Choice>
  </mc:AlternateContent>
  <bookViews>
    <workbookView xWindow="0" yWindow="0" windowWidth="28800" windowHeight="1243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проекты'!$A$5</definedName>
    <definedName name="_ftnref2" localSheetId="0">'Когалым отчет проекты'!$G$5</definedName>
    <definedName name="_ftnref3" localSheetId="0">'Когалым отчет проекты'!#REF!</definedName>
    <definedName name="_xlnm._FilterDatabase" localSheetId="0" hidden="1">'Когалым отчет проекты'!$A$5:$O$33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<sst xmlns="http://schemas.openxmlformats.org/spreadsheetml/2006/main" count="314" uniqueCount="225">
  <si>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</si>
  <si>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</si>
  <si>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</si>
  <si>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</si>
  <si>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</si>
  <si>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</si>
  <si>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</si>
  <si>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</si>
  <si>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</si>
  <si>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</si>
  <si>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</si>
  <si>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</si>
  <si>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</si>
  <si>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1.</t>
  </si>
  <si>
    <t>2.</t>
  </si>
  <si>
    <t>Закрытие проекта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</si>
  <si>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</si>
  <si>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</si>
  <si>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Разработать итоговый отчет</t>
  </si>
  <si>
    <t>Рассмотреть итоговый отчет на заседании Проектного комитета Администрации города Когалыма</t>
  </si>
  <si>
    <t>Проект закрыт</t>
  </si>
  <si>
    <t>Организовать окончательный сбор документов по проекту для хранения</t>
  </si>
  <si>
    <t>Архив проекта готов для хранения</t>
  </si>
  <si>
    <t>3.</t>
  </si>
  <si>
    <t>4.</t>
  </si>
  <si>
    <t>5.</t>
  </si>
  <si>
    <t>6.</t>
  </si>
  <si>
    <t>6.1</t>
  </si>
  <si>
    <t>6.2</t>
  </si>
  <si>
    <t>7.</t>
  </si>
  <si>
    <t>7.1</t>
  </si>
  <si>
    <t>7.2</t>
  </si>
  <si>
    <t>8.</t>
  </si>
  <si>
    <t>8.1</t>
  </si>
  <si>
    <t>8.2</t>
  </si>
  <si>
    <t>8.3</t>
  </si>
  <si>
    <t>9.</t>
  </si>
  <si>
    <t>9.1</t>
  </si>
  <si>
    <t>9.2</t>
  </si>
  <si>
    <t>9.3</t>
  </si>
  <si>
    <t>10.</t>
  </si>
  <si>
    <t>10.1</t>
  </si>
  <si>
    <t>10.2</t>
  </si>
  <si>
    <t>11.</t>
  </si>
  <si>
    <t>12.1</t>
  </si>
  <si>
    <t>12.2</t>
  </si>
  <si>
    <t>12.3</t>
  </si>
  <si>
    <t>12.4</t>
  </si>
  <si>
    <t>-</t>
  </si>
  <si>
    <t>Лаишевцев В.С.</t>
  </si>
  <si>
    <t>Дубова И.И.</t>
  </si>
  <si>
    <t>Гаврилюк Е.Ю.</t>
  </si>
  <si>
    <t>8.4</t>
  </si>
  <si>
    <t>Подтвержлающий документ</t>
  </si>
  <si>
    <t xml:space="preserve">Отчет о прохождении ключевых этапов и контрольных точек проекта  «Реконструкция объекта «Городской пляж» в городе Когалыме в 2019-2020 годах»
(«Городской пляж»)
</t>
  </si>
  <si>
    <t>Осуществлен запуск проекта</t>
  </si>
  <si>
    <t>Разработан паспорт проекта</t>
  </si>
  <si>
    <t>Наименование этапа проекта/работы/контрольной точки</t>
  </si>
  <si>
    <t>Протокол заседания проектного комитета Администрации города Когалыма</t>
  </si>
  <si>
    <t>Паспорт проекта</t>
  </si>
  <si>
    <t>Разработан календарный план проекта</t>
  </si>
  <si>
    <t>4.1</t>
  </si>
  <si>
    <t>4.2</t>
  </si>
  <si>
    <t>4.3</t>
  </si>
  <si>
    <t>4.4</t>
  </si>
  <si>
    <t>4.5</t>
  </si>
  <si>
    <t>5.1</t>
  </si>
  <si>
    <t>5.2</t>
  </si>
  <si>
    <t>6.3</t>
  </si>
  <si>
    <t>6.4</t>
  </si>
  <si>
    <t>7.3</t>
  </si>
  <si>
    <t>7.4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</si>
  <si>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</si>
  <si>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</si>
  <si>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</si>
  <si>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</si>
  <si>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</si>
  <si>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</si>
  <si>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</si>
  <si>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</si>
  <si>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</si>
  <si>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</si>
  <si>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10.3</t>
  </si>
  <si>
    <t>10.4</t>
  </si>
  <si>
    <t>11.1</t>
  </si>
  <si>
    <t>11.2</t>
  </si>
  <si>
    <t>11.3</t>
  </si>
  <si>
    <t>11.4</t>
  </si>
  <si>
    <t>08.04.219</t>
  </si>
  <si>
    <t>Письмо Администрации города Когалыма о направлении градостроительного плана земельного участка разработчику</t>
  </si>
  <si>
    <t>Письмо Администрации города Когалыма в адрес разработчика проекта о согласовании ПСД</t>
  </si>
  <si>
    <t>Заключение о достоверности определения сметной стоимости реконструкции объекта с разделением на 1 и 2 этапы от органов, осуществляющих экспертизу ПСД</t>
  </si>
  <si>
    <t>Распоряжение Администрации города Когалыма об утверждении ПСД</t>
  </si>
  <si>
    <t>Письмо Администрации города Когалыма о направлении ПСД в МУ «УКС г. Когалыма»</t>
  </si>
  <si>
    <t>Служебная записка</t>
  </si>
  <si>
    <t xml:space="preserve"> МУ «УКС г.Когалыма» о внесении изменений в план-график, план закупок в адрес ОФЭОиК, ОМЗ Администрации города Когалыма</t>
  </si>
  <si>
    <t xml:space="preserve">Лист согласования внесения изменений в план-график, план закупок </t>
  </si>
  <si>
    <t>Скриншот с сайта ЕИС в сфере закупок о внесении изменений</t>
  </si>
  <si>
    <t>Служебная записка МУ «УКС г.Когалыма» о размещении закупки в адрес ОМЗ Администрации города Когалыма</t>
  </si>
  <si>
    <t>Протокол единой комиссии по осуществлению закупок о подведении итогов электронного аукциона</t>
  </si>
  <si>
    <t>Контракт, заключенный МУ «УКС г.Когалыма» с победителем аукциона</t>
  </si>
  <si>
    <t>Письмо МКУ «УЖКХ г. Когалыма» о выдаче разрешения в адрес КУМИ Администрации города Когалыма</t>
  </si>
  <si>
    <t>Приказ КУМИ Администрации города Когалыма о выдаче разрешения</t>
  </si>
  <si>
    <t>Договор на выполнение технического плана, заключенный с кадастровым инженером</t>
  </si>
  <si>
    <t>Письмо МКУ «УЖКХ г. Когалыма» о постановке на государственный кадастровый учет в адрес Росреестра</t>
  </si>
  <si>
    <t>Уведомление о постановке на государственный кадастровый учет от Росреестра</t>
  </si>
  <si>
    <t>Договор на выполнение технологического присоединения объекта к сетям электроснабжения</t>
  </si>
  <si>
    <t>Акт на технологическое присоединения объекта к сетям электроснабжения от АО «ЮРЭСК»</t>
  </si>
  <si>
    <t>Разрешение на допуск в эксплуатацию электроустановки</t>
  </si>
  <si>
    <t>Письмо МУ «УКС г.Когалыма» о выдаче разрешения в адрес КУМИ Администрации города Когалыма</t>
  </si>
  <si>
    <t>Уведомление от подрядчика о завершении выполнения работ</t>
  </si>
  <si>
    <t>Акт общественной приемки, подписанный членами общественной комиссии по ОРПП ФКГС</t>
  </si>
  <si>
    <t>Акт приемки законченного реконструкцией объекта по форме КС-11, подписанный заказчиком работ</t>
  </si>
  <si>
    <t>Контракт, заключенный между МУ «УКС г.Когалыма» и победителем аукциона</t>
  </si>
  <si>
    <t>Протокол заседания управляющего комитета проекта</t>
  </si>
  <si>
    <t>Итоговый отчет</t>
  </si>
  <si>
    <t xml:space="preserve">Протокол заседания Проектного комитета Администрации города Когалыма </t>
  </si>
  <si>
    <t>Календарный план проекта</t>
  </si>
  <si>
    <t>Рябинина А.А., Дубова И.И.</t>
  </si>
  <si>
    <t xml:space="preserve"> </t>
  </si>
  <si>
    <t>Бутаев А.Т.</t>
  </si>
  <si>
    <t>Ковальчук А.В.</t>
  </si>
  <si>
    <t>Хайруллина А.Р.</t>
  </si>
  <si>
    <t>Разработка проектно-сметной документации с разделением на 1 и 2 этапы реконструкции объекта (далее – ПСД) в установленные сроки</t>
  </si>
  <si>
    <t>Утвердить и направить разработчику проекта градостроительный план земельного участка</t>
  </si>
  <si>
    <t xml:space="preserve">Согласовать ПСД </t>
  </si>
  <si>
    <t>Получить положительное заключение экспертизы по итогам проведения проверки достоверности определения сметной стоимости реконструкции объекта с разделением на 1 и 2 этапы</t>
  </si>
  <si>
    <t>Утвердить ПСД</t>
  </si>
  <si>
    <t xml:space="preserve">Разработана ПСД </t>
  </si>
  <si>
    <t>Передача ПСД в МУ «УКС г.Когалыма»</t>
  </si>
  <si>
    <t>Направить ПСД в МУ «УКС г.Когалыма»</t>
  </si>
  <si>
    <t>ПСД передана в МУ «УКС г.Когалыма»</t>
  </si>
  <si>
    <t xml:space="preserve">Внесение изменений в план-график и план закупок на осуществление 1 этапа строительно-монтажных работ (далее – СМР-1) </t>
  </si>
  <si>
    <t>Направить служебную записку о внесении изменений в план-график, план закупок на осуществление СМР-1</t>
  </si>
  <si>
    <t>Согласовать внесение изменений в план-график, план закупок на осуществление СМР-1</t>
  </si>
  <si>
    <t>Внести изменения в план-график, план закупок на осуществление СМР-1</t>
  </si>
  <si>
    <t>Внесены изменения в план-график, план закупок для размещения закупки на осуществление СМР-1</t>
  </si>
  <si>
    <t>Заключение контракта на осуществление СМР-1</t>
  </si>
  <si>
    <t>Подготовить аукционную документацию для определения подрядчика на осуществлени СМР-1</t>
  </si>
  <si>
    <t>Организовать и провести аукцион по определению подрядчика на осуществление СМР-1</t>
  </si>
  <si>
    <t>Заключить контракт с подрядчиком на осуществление СМР-1</t>
  </si>
  <si>
    <t>Заключен контракт с подрядчиком на осуществление СМР-1</t>
  </si>
  <si>
    <t>Постановка на государственный кадастровый учет построенной точки подключения объекта к сетям электроснабжения (далее - ТП)</t>
  </si>
  <si>
    <t>Направить заявление о выдаче разрешения на использование земельного участка без предоставления земельного участка и установления сервитута (на период до 04.07.2019)</t>
  </si>
  <si>
    <t xml:space="preserve">Выдать разрешение на использование земельного участка без предоставления земельного участка и установления сервитута (на период до 04.07.2019) </t>
  </si>
  <si>
    <t>Обеспечить подготовку технического плана ТП и полного пакета документов для направления заявления о постановке на государственный кадастровый учет</t>
  </si>
  <si>
    <t>Направить заявление о постановке на государственный кадастровый учет ТП</t>
  </si>
  <si>
    <t>Осуществить контроль за постановкой на государственный кадастровый учет ТП</t>
  </si>
  <si>
    <t>Направить заявление в АО «ЮРЭСК»</t>
  </si>
  <si>
    <t>Заключить с АО «ЮРЭСК» договор технологического присоединения объекта к сетям электроснабжения</t>
  </si>
  <si>
    <t>Направить в АО «ЮРЭСК» на согласование проектную документацию точки подключения объекта к сетям электроснабжения</t>
  </si>
  <si>
    <t>Согласовать с АО «ЮРЭСК» проектную документацию на точку подключения объекта к сетям электроснабжения</t>
  </si>
  <si>
    <t>Получить в АО «ЮРЭСК» акт технологического присоединения объекта к сетям электроснабжения</t>
  </si>
  <si>
    <t>Направить в Ростехнадзор заявления о получении разрешения на допуск в эксплуатацию электроустановки</t>
  </si>
  <si>
    <t>Получить в Ростехнадзоре разрешение на допуск в эксплуатацию электроустановки</t>
  </si>
  <si>
    <t>ТП поставлена на государственный кадастровый учет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</si>
  <si>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СМР-1</t>
  </si>
  <si>
    <t xml:space="preserve">Направить заявление о выдаче разрешения на использование земельного участка без предоставления земельного участка и установления сервитута </t>
  </si>
  <si>
    <t xml:space="preserve">Выдать разрешение на использование земельного участка без предоставления земельного участка и установления сервитута 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</si>
  <si>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СМР-1</t>
  </si>
  <si>
    <t xml:space="preserve">Выполнение СМР-1 </t>
  </si>
  <si>
    <t>Осуществление контроля за выполнением СМР-1</t>
  </si>
  <si>
    <t>Организовать и провести общественную приемку завершенного 1 этапа реконструкции объекта</t>
  </si>
  <si>
    <t>Принять документы о завершении СМР-1 от подрядчиката</t>
  </si>
  <si>
    <t>Завершены СМР-1</t>
  </si>
  <si>
    <t xml:space="preserve">Внесение изменений в план-график, план закупок на осуществление 2 этапа строительно-монтажных работ (далее – СМР-2) </t>
  </si>
  <si>
    <t>Направить служебную записку о внесении изменений в план-график, план закупок на осуществление СМР-2</t>
  </si>
  <si>
    <t>Согласовать внесение изменений в план-график, план закупок на осуществление СМР-2</t>
  </si>
  <si>
    <t>Внести изменения в план-график, план закупок на осуществление СМР-2</t>
  </si>
  <si>
    <t>Внесены изменения в план-график, план закупок для размещения закупки на осуществление СМР-2</t>
  </si>
  <si>
    <t>Заключение контракта на осуществление СМР-2</t>
  </si>
  <si>
    <t>12.</t>
  </si>
  <si>
    <t>13.</t>
  </si>
  <si>
    <t>14.</t>
  </si>
  <si>
    <t>15.</t>
  </si>
  <si>
    <t>13.1</t>
  </si>
  <si>
    <t>13.2</t>
  </si>
  <si>
    <t>13.3</t>
  </si>
  <si>
    <t>14.1</t>
  </si>
  <si>
    <t>14.2</t>
  </si>
  <si>
    <t>14.3</t>
  </si>
  <si>
    <t>14.4</t>
  </si>
  <si>
    <t>14.5</t>
  </si>
  <si>
    <t>15.1</t>
  </si>
  <si>
    <t>15.2</t>
  </si>
  <si>
    <t>15.3</t>
  </si>
  <si>
    <t>15.4</t>
  </si>
  <si>
    <t>15.5</t>
  </si>
  <si>
    <t>15.6</t>
  </si>
  <si>
    <t>15.7</t>
  </si>
  <si>
    <t>Подготовить аукционную документацию для определения подрядчика на осуществление  СМР-2</t>
  </si>
  <si>
    <t>Организовать и провести аукцион по определению подрядчика на осуществление СМР-2</t>
  </si>
  <si>
    <t>Заключить контракт с подрядчиком на осуществление СМР-2</t>
  </si>
  <si>
    <t>Заключен контракт с подрядчиком на осуществление СМР-2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</si>
  <si>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СМР-2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</si>
  <si>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СМР-2</t>
  </si>
  <si>
    <t>Выполнение СМР-2</t>
  </si>
  <si>
    <t>Осуществление контроля за выполнением СМР-2</t>
  </si>
  <si>
    <t>Организовать и провести общественную приемку завершенного 2 этапа реконструкции объекта</t>
  </si>
  <si>
    <t>Проведена общественная приемка</t>
  </si>
  <si>
    <t>Принять документы о завершении СМР-2 от подрядчика</t>
  </si>
  <si>
    <t>Завершены СМР-2</t>
  </si>
  <si>
    <t>Документация в МУ «УКС г.Когалыма» не направлено в связи с отсутствием утвержденного ПСД</t>
  </si>
  <si>
    <t>Документация в МУ «УКС г.Когалыма» не передано в связи с отсутствием утвержденного ПСД</t>
  </si>
  <si>
    <t>ПСД соглаовано. Письмо о согласовании направлено директору АУ ХМАО-Югры "Управление государственной экспертизы проектной документации и ценообразования в строительстве" П.Н.Ремизову от 07.05.2019 1-исх-2307</t>
  </si>
  <si>
    <t>Аукционная документация подготовлена и направлена в отдел муниципального заказа</t>
  </si>
  <si>
    <t>Письмо МКУ «УЖКХ г. Когалыма» о выдаче разрешения в адрес КУМИ Администрации города Когалыма от 26.04.2019 29-Исх-1211</t>
  </si>
  <si>
    <t xml:space="preserve">Заключение экспертизы получено. </t>
  </si>
  <si>
    <t>Разработана ПСД</t>
  </si>
  <si>
    <t xml:space="preserve">Документация в МУ «УКС г.Когалыма» не направлено и не передано </t>
  </si>
  <si>
    <t>ПСД не утверждено</t>
  </si>
  <si>
    <t>Внесены изменения в план-график и план закупок на осуществление 1 этапа строительно-монтажных работ</t>
  </si>
  <si>
    <t>Направена служебная записка</t>
  </si>
  <si>
    <t>согласовано</t>
  </si>
  <si>
    <t>Аукцион проведен</t>
  </si>
  <si>
    <t>Направено заявление в АО «ЮРЭСК»</t>
  </si>
  <si>
    <t>Выдано разрешение на использование земельного участка без предоставления земельного участка и установления сервитута. Письмо КУМИ в адрес МКУ «УЖКХ г. Когалыма» от 14.05.2019 2-Исх-1520</t>
  </si>
  <si>
    <t>Договор заключен</t>
  </si>
  <si>
    <t>Проектная документация направлена</t>
  </si>
  <si>
    <t>акт технологического присоединения объекта к сетям электроснабжения получен</t>
  </si>
  <si>
    <t xml:space="preserve"> проектная документация на точку подключения объекта к сетям электроснабжения согласована</t>
  </si>
  <si>
    <t>Направить в АО «ЮРЭСК» письмо об исполнении технических условий по договору технологического присоединения объекта к сетям электроснабжения)</t>
  </si>
  <si>
    <t>Письмо АО «ЮРЭСК»</t>
  </si>
  <si>
    <t>Письмо МКУ «УЖКХ г. Когалыма» 29-исх-1121 об исполнении технических условий по договору технологического присоединения объекта к сетям электроснабжения)</t>
  </si>
  <si>
    <t>Утверден и направлен разработчику проекта градостроительный план земельного участка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</si>
</sst>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0" xfId="0" applyFont="1" applyBorder="1" applyAlignment="1">
      <alignment horizontal="center" vertical="center" wrapText="1"/>
    </xf>
    <xf numFmtId="14" fontId="3" fillId="0" borderId="12" xfId="0" applyNumberFormat="1" applyFont="1" applyBorder="1" applyAlignment="1">
      <alignment horizontal="center" vertical="center"/>
    </xf>
    <xf numFmtId="14" fontId="2" fillId="0" borderId="12" xfId="0" applyNumberFormat="1" applyFont="1" applyFill="1" applyBorder="1" applyAlignment="1">
      <alignment horizontal="center" vertical="top" wrapText="1"/>
    </xf>
    <xf numFmtId="14" fontId="9" fillId="0" borderId="1" xfId="0" applyNumberFormat="1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top" wrapText="1"/>
    </xf>
    <xf numFmtId="14" fontId="3" fillId="0" borderId="12" xfId="0" applyNumberFormat="1" applyFont="1" applyBorder="1" applyAlignment="1">
      <alignment horizontal="center" vertical="center" wrapText="1"/>
    </xf>
    <xf numFmtId="14" fontId="2" fillId="0" borderId="12" xfId="0" applyNumberFormat="1" applyFont="1" applyBorder="1" applyAlignment="1">
      <alignment horizontal="center" vertical="center" wrapText="1"/>
    </xf>
    <xf numFmtId="14" fontId="3" fillId="0" borderId="12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2" fillId="0" borderId="1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14" fontId="10" fillId="0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left" vertical="top" wrapText="1"/>
    </xf>
    <xf numFmtId="0" fontId="2" fillId="3" borderId="1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14" fontId="2" fillId="3" borderId="1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O106"/>
  <sheetViews>
    <sheetView tabSelected="1" topLeftCell="A5" zoomScale="66" zoomScaleNormal="66" zoomScaleSheetLayoutView="80" workbookViewId="0">
      <selection activeCell="K69" sqref="K69"/>
    </sheetView>
  </sheetViews>
  <sheetFormatPr defaultColWidth="11" defaultRowHeight="15.75" x14ac:dyDescent="0.25"/>
  <cols>
    <col min="1" max="1" width="8.375" style="48" customWidth="1"/>
    <col min="2" max="2" width="5.5" customWidth="1"/>
    <col min="3" max="3" width="9" customWidth="1"/>
    <col min="4" max="4" width="10.75" customWidth="1"/>
    <col min="5" max="5" width="15.75" customWidth="1"/>
    <col min="6" max="6" width="0.25" style="2" customWidth="1"/>
    <col min="7" max="7" width="13.75" customWidth="1"/>
    <col min="8" max="8" width="12.625" style="9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30.75" style="9" customWidth="1"/>
    <col min="15" max="15" width="38.5" customWidth="1"/>
  </cols>
  <sheetData>
    <row r="1" spans="1:15" x14ac:dyDescent="0.25">
      <c r="A1" s="47"/>
      <c r="B1" s="10"/>
      <c r="C1" s="10"/>
      <c r="D1" s="10"/>
      <c r="E1" s="10"/>
      <c r="F1" s="11"/>
      <c r="G1" s="10"/>
      <c r="H1" s="10"/>
      <c r="I1" s="10"/>
      <c r="J1" s="10"/>
      <c r="K1" s="10"/>
      <c r="L1" s="10"/>
      <c r="M1" s="10"/>
      <c r="N1" s="10"/>
      <c r="O1" s="12"/>
    </row>
    <row r="2" spans="1:15" s="8" customFormat="1" x14ac:dyDescent="0.25">
      <c r="A2" s="47"/>
      <c r="B2" s="10"/>
      <c r="C2" s="10"/>
      <c r="D2" s="10"/>
      <c r="E2" s="10"/>
      <c r="F2" s="11"/>
      <c r="G2" s="10"/>
      <c r="H2" s="10"/>
      <c r="I2" s="10"/>
      <c r="J2" s="10"/>
      <c r="K2" s="10"/>
      <c r="L2" s="10"/>
      <c r="M2" s="10"/>
      <c r="N2" s="10"/>
      <c r="O2" s="10"/>
    </row>
    <row r="3" spans="1:15" s="8" customFormat="1" ht="42" customHeight="1" x14ac:dyDescent="0.25">
      <c r="A3" s="99" t="s">
        <v>54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</row>
    <row r="4" spans="1:15" x14ac:dyDescent="0.25">
      <c r="A4" s="47"/>
      <c r="B4" s="10"/>
      <c r="C4" s="10"/>
      <c r="D4" s="10"/>
      <c r="E4" s="10"/>
      <c r="F4" s="11"/>
      <c r="G4" s="10"/>
      <c r="H4" s="10"/>
      <c r="I4" s="10"/>
      <c r="J4" s="10"/>
      <c r="K4" s="10"/>
      <c r="L4" s="10"/>
      <c r="M4" s="10"/>
      <c r="N4" s="10"/>
      <c r="O4" s="10"/>
    </row>
    <row r="5" spans="1:15" s="3" customFormat="1" ht="44.25" customHeight="1" x14ac:dyDescent="0.25">
      <c r="A5" s="78" t="s">
        <v>4</v>
      </c>
      <c r="B5" s="86" t="s">
        <v>57</v>
      </c>
      <c r="C5" s="88"/>
      <c r="D5" s="88"/>
      <c r="E5" s="87"/>
      <c r="F5" s="13" t="s">
        <v>6</v>
      </c>
      <c r="G5" s="78" t="s">
        <v>7</v>
      </c>
      <c r="H5" s="86" t="s">
        <v>0</v>
      </c>
      <c r="I5" s="87"/>
      <c r="J5" s="93" t="s">
        <v>1</v>
      </c>
      <c r="K5" s="78" t="s">
        <v>2</v>
      </c>
      <c r="L5" s="78" t="s">
        <v>5</v>
      </c>
      <c r="M5" s="78" t="s">
        <v>3</v>
      </c>
      <c r="N5" s="78" t="s">
        <v>53</v>
      </c>
      <c r="O5" s="78" t="s">
        <v>8</v>
      </c>
    </row>
    <row r="6" spans="1:15" s="3" customFormat="1" ht="44.25" customHeight="1" x14ac:dyDescent="0.25">
      <c r="A6" s="92"/>
      <c r="B6" s="89"/>
      <c r="C6" s="90"/>
      <c r="D6" s="90"/>
      <c r="E6" s="91"/>
      <c r="F6" s="17"/>
      <c r="G6" s="92"/>
      <c r="H6" s="17" t="s">
        <v>10</v>
      </c>
      <c r="I6" s="17" t="s">
        <v>11</v>
      </c>
      <c r="J6" s="93"/>
      <c r="K6" s="92"/>
      <c r="L6" s="92"/>
      <c r="M6" s="79"/>
      <c r="N6" s="79"/>
      <c r="O6" s="79"/>
    </row>
    <row r="7" spans="1:15" s="3" customFormat="1" ht="47.25" customHeight="1" x14ac:dyDescent="0.25">
      <c r="A7" s="20" t="s">
        <v>13</v>
      </c>
      <c r="B7" s="80" t="s">
        <v>55</v>
      </c>
      <c r="C7" s="81"/>
      <c r="D7" s="81"/>
      <c r="E7" s="82"/>
      <c r="F7" s="20"/>
      <c r="G7" s="30">
        <v>3</v>
      </c>
      <c r="H7" s="33">
        <v>43447</v>
      </c>
      <c r="I7" s="33">
        <v>43459</v>
      </c>
      <c r="J7" s="31"/>
      <c r="K7" s="54">
        <v>43459</v>
      </c>
      <c r="L7" s="20"/>
      <c r="M7" s="16" t="s">
        <v>49</v>
      </c>
      <c r="N7" s="29" t="s">
        <v>58</v>
      </c>
      <c r="O7" s="62" t="s">
        <v>55</v>
      </c>
    </row>
    <row r="8" spans="1:15" s="4" customFormat="1" ht="36" customHeight="1" x14ac:dyDescent="0.25">
      <c r="A8" s="18" t="s">
        <v>14</v>
      </c>
      <c r="B8" s="80" t="s">
        <v>56</v>
      </c>
      <c r="C8" s="81"/>
      <c r="D8" s="81"/>
      <c r="E8" s="82"/>
      <c r="F8" s="19"/>
      <c r="G8" s="30">
        <v>3</v>
      </c>
      <c r="H8" s="34">
        <v>43496</v>
      </c>
      <c r="I8" s="34">
        <v>43496</v>
      </c>
      <c r="J8" s="32"/>
      <c r="K8" s="60">
        <v>43496</v>
      </c>
      <c r="L8" s="16"/>
      <c r="M8" s="16" t="s">
        <v>49</v>
      </c>
      <c r="N8" s="29" t="s">
        <v>59</v>
      </c>
      <c r="O8" s="63" t="s">
        <v>56</v>
      </c>
    </row>
    <row r="9" spans="1:15" s="1" customFormat="1" ht="36.75" customHeight="1" x14ac:dyDescent="0.25">
      <c r="A9" s="18" t="s">
        <v>23</v>
      </c>
      <c r="B9" s="80" t="s">
        <v>60</v>
      </c>
      <c r="C9" s="81"/>
      <c r="D9" s="81"/>
      <c r="E9" s="82"/>
      <c r="F9" s="15"/>
      <c r="G9" s="30">
        <v>3</v>
      </c>
      <c r="H9" s="34">
        <v>43496</v>
      </c>
      <c r="I9" s="34">
        <v>43496</v>
      </c>
      <c r="J9" s="32"/>
      <c r="K9" s="60">
        <v>43496</v>
      </c>
      <c r="L9" s="16"/>
      <c r="M9" s="16" t="s">
        <v>49</v>
      </c>
      <c r="N9" s="49" t="s">
        <v>117</v>
      </c>
      <c r="O9" s="63" t="s">
        <v>60</v>
      </c>
    </row>
    <row r="10" spans="1:15" s="9" customFormat="1" ht="70.5" customHeight="1" x14ac:dyDescent="0.25">
      <c r="A10" s="18" t="s">
        <v>24</v>
      </c>
      <c r="B10" s="80" t="s">
        <v>123</v>
      </c>
      <c r="C10" s="81"/>
      <c r="D10" s="81"/>
      <c r="E10" s="82"/>
      <c r="F10" s="19"/>
      <c r="G10" s="30">
        <v>1</v>
      </c>
      <c r="H10" s="33">
        <v>43496</v>
      </c>
      <c r="I10" s="33">
        <v>43563</v>
      </c>
      <c r="J10" s="54">
        <v>43637</v>
      </c>
      <c r="K10" s="23"/>
      <c r="L10" s="16"/>
      <c r="M10" s="16"/>
      <c r="N10" s="50"/>
      <c r="O10" s="63"/>
    </row>
    <row r="11" spans="1:15" s="9" customFormat="1" ht="48.75" customHeight="1" x14ac:dyDescent="0.25">
      <c r="A11" s="14" t="s">
        <v>61</v>
      </c>
      <c r="B11" s="95" t="s">
        <v>124</v>
      </c>
      <c r="C11" s="96"/>
      <c r="D11" s="96"/>
      <c r="E11" s="97"/>
      <c r="F11" s="19"/>
      <c r="G11" s="30">
        <v>3</v>
      </c>
      <c r="H11" s="41">
        <v>43489</v>
      </c>
      <c r="I11" s="41">
        <v>43496</v>
      </c>
      <c r="J11" s="37"/>
      <c r="K11" s="41">
        <v>43490</v>
      </c>
      <c r="L11" s="20"/>
      <c r="M11" s="36" t="s">
        <v>49</v>
      </c>
      <c r="N11" s="51" t="s">
        <v>89</v>
      </c>
      <c r="O11" s="71" t="s">
        <v>224</v>
      </c>
    </row>
    <row r="12" spans="1:15" s="9" customFormat="1" ht="76.5" x14ac:dyDescent="0.25">
      <c r="A12" s="14" t="s">
        <v>62</v>
      </c>
      <c r="B12" s="95" t="s">
        <v>125</v>
      </c>
      <c r="C12" s="96"/>
      <c r="D12" s="96"/>
      <c r="E12" s="97"/>
      <c r="F12" s="15"/>
      <c r="G12" s="64">
        <v>1</v>
      </c>
      <c r="H12" s="41">
        <v>43497</v>
      </c>
      <c r="I12" s="41">
        <v>43514</v>
      </c>
      <c r="J12" s="32"/>
      <c r="K12" s="41">
        <v>43592</v>
      </c>
      <c r="L12" s="16"/>
      <c r="M12" s="36" t="s">
        <v>49</v>
      </c>
      <c r="N12" s="51" t="s">
        <v>90</v>
      </c>
      <c r="O12" s="55" t="s">
        <v>204</v>
      </c>
    </row>
    <row r="13" spans="1:15" s="9" customFormat="1" ht="83.25" customHeight="1" x14ac:dyDescent="0.25">
      <c r="A13" s="14" t="s">
        <v>63</v>
      </c>
      <c r="B13" s="84" t="s">
        <v>126</v>
      </c>
      <c r="C13" s="84"/>
      <c r="D13" s="84"/>
      <c r="E13" s="84"/>
      <c r="F13" s="15"/>
      <c r="G13" s="64">
        <v>1</v>
      </c>
      <c r="H13" s="41">
        <v>43515</v>
      </c>
      <c r="I13" s="41">
        <v>43559</v>
      </c>
      <c r="J13" s="58"/>
      <c r="K13" s="41">
        <v>43614</v>
      </c>
      <c r="L13" s="57"/>
      <c r="M13" s="36" t="s">
        <v>49</v>
      </c>
      <c r="N13" s="51" t="s">
        <v>91</v>
      </c>
      <c r="O13" s="56" t="s">
        <v>207</v>
      </c>
    </row>
    <row r="14" spans="1:15" s="9" customFormat="1" ht="25.5" x14ac:dyDescent="0.25">
      <c r="A14" s="14" t="s">
        <v>64</v>
      </c>
      <c r="B14" s="84" t="s">
        <v>127</v>
      </c>
      <c r="C14" s="84"/>
      <c r="D14" s="84"/>
      <c r="E14" s="84"/>
      <c r="F14" s="15"/>
      <c r="G14" s="30">
        <v>1</v>
      </c>
      <c r="H14" s="41">
        <v>43560</v>
      </c>
      <c r="I14" s="42" t="s">
        <v>88</v>
      </c>
      <c r="J14" s="58">
        <v>43637</v>
      </c>
      <c r="K14" s="66"/>
      <c r="L14" s="57"/>
      <c r="M14" s="36" t="s">
        <v>49</v>
      </c>
      <c r="N14" s="51" t="s">
        <v>92</v>
      </c>
      <c r="O14" s="55" t="s">
        <v>210</v>
      </c>
    </row>
    <row r="15" spans="1:15" s="9" customFormat="1" ht="31.5" customHeight="1" x14ac:dyDescent="0.25">
      <c r="A15" s="14" t="s">
        <v>65</v>
      </c>
      <c r="B15" s="84" t="s">
        <v>128</v>
      </c>
      <c r="C15" s="84"/>
      <c r="D15" s="84"/>
      <c r="E15" s="84"/>
      <c r="F15" s="15"/>
      <c r="G15" s="30">
        <v>1</v>
      </c>
      <c r="H15" s="41">
        <v>43563</v>
      </c>
      <c r="I15" s="41">
        <v>43563</v>
      </c>
      <c r="J15" s="58">
        <v>43637</v>
      </c>
      <c r="K15" s="24"/>
      <c r="L15" s="57"/>
      <c r="M15" s="36" t="s">
        <v>49</v>
      </c>
      <c r="N15" s="52" t="s">
        <v>48</v>
      </c>
      <c r="O15" s="55" t="s">
        <v>208</v>
      </c>
    </row>
    <row r="16" spans="1:15" s="9" customFormat="1" ht="40.5" customHeight="1" x14ac:dyDescent="0.25">
      <c r="A16" s="18" t="s">
        <v>25</v>
      </c>
      <c r="B16" s="83" t="s">
        <v>129</v>
      </c>
      <c r="C16" s="83"/>
      <c r="D16" s="83"/>
      <c r="E16" s="83"/>
      <c r="F16" s="15"/>
      <c r="G16" s="30">
        <v>1</v>
      </c>
      <c r="H16" s="33">
        <v>43564</v>
      </c>
      <c r="I16" s="33">
        <v>43565</v>
      </c>
      <c r="J16" s="58">
        <v>43628</v>
      </c>
      <c r="K16" s="23"/>
      <c r="L16" s="57"/>
      <c r="M16" s="36"/>
      <c r="N16" s="52"/>
      <c r="O16" s="55" t="s">
        <v>209</v>
      </c>
    </row>
    <row r="17" spans="1:15" s="9" customFormat="1" ht="42" customHeight="1" x14ac:dyDescent="0.25">
      <c r="A17" s="14" t="s">
        <v>66</v>
      </c>
      <c r="B17" s="84" t="s">
        <v>130</v>
      </c>
      <c r="C17" s="84"/>
      <c r="D17" s="84"/>
      <c r="E17" s="84"/>
      <c r="F17" s="15"/>
      <c r="G17" s="30">
        <v>1</v>
      </c>
      <c r="H17" s="41">
        <v>43564</v>
      </c>
      <c r="I17" s="41">
        <v>43565</v>
      </c>
      <c r="J17" s="58">
        <v>43619</v>
      </c>
      <c r="K17" s="24"/>
      <c r="L17" s="57"/>
      <c r="M17" s="36" t="s">
        <v>49</v>
      </c>
      <c r="N17" s="51" t="s">
        <v>93</v>
      </c>
      <c r="O17" s="55" t="s">
        <v>202</v>
      </c>
    </row>
    <row r="18" spans="1:15" s="9" customFormat="1" ht="40.5" customHeight="1" x14ac:dyDescent="0.25">
      <c r="A18" s="14" t="s">
        <v>67</v>
      </c>
      <c r="B18" s="84" t="s">
        <v>131</v>
      </c>
      <c r="C18" s="84"/>
      <c r="D18" s="84"/>
      <c r="E18" s="84"/>
      <c r="F18" s="15"/>
      <c r="G18" s="30">
        <v>1</v>
      </c>
      <c r="H18" s="41">
        <v>43565</v>
      </c>
      <c r="I18" s="41">
        <v>43565</v>
      </c>
      <c r="J18" s="58">
        <v>43619</v>
      </c>
      <c r="K18" s="24"/>
      <c r="L18" s="57"/>
      <c r="M18" s="36" t="s">
        <v>49</v>
      </c>
      <c r="N18" s="52" t="s">
        <v>48</v>
      </c>
      <c r="O18" s="55" t="s">
        <v>203</v>
      </c>
    </row>
    <row r="19" spans="1:15" s="9" customFormat="1" ht="60.75" customHeight="1" x14ac:dyDescent="0.25">
      <c r="A19" s="18" t="s">
        <v>26</v>
      </c>
      <c r="B19" s="83" t="s">
        <v>132</v>
      </c>
      <c r="C19" s="83"/>
      <c r="D19" s="83"/>
      <c r="E19" s="83"/>
      <c r="F19" s="15"/>
      <c r="G19" s="64">
        <v>3</v>
      </c>
      <c r="H19" s="33">
        <v>43566</v>
      </c>
      <c r="I19" s="33">
        <v>43580</v>
      </c>
      <c r="J19" s="65"/>
      <c r="K19" s="65">
        <v>43580</v>
      </c>
      <c r="L19" s="57"/>
      <c r="M19" s="36"/>
      <c r="N19" s="51"/>
      <c r="O19" s="67" t="s">
        <v>211</v>
      </c>
    </row>
    <row r="20" spans="1:15" s="9" customFormat="1" ht="49.5" customHeight="1" x14ac:dyDescent="0.25">
      <c r="A20" s="14" t="s">
        <v>27</v>
      </c>
      <c r="B20" s="84" t="s">
        <v>133</v>
      </c>
      <c r="C20" s="84"/>
      <c r="D20" s="84"/>
      <c r="E20" s="84"/>
      <c r="F20" s="15"/>
      <c r="G20" s="64">
        <v>3</v>
      </c>
      <c r="H20" s="41">
        <v>43566</v>
      </c>
      <c r="I20" s="41">
        <v>43570</v>
      </c>
      <c r="J20" s="72"/>
      <c r="K20" s="41">
        <v>43570</v>
      </c>
      <c r="L20" s="57"/>
      <c r="M20" s="36" t="s">
        <v>51</v>
      </c>
      <c r="N20" s="51" t="s">
        <v>94</v>
      </c>
      <c r="O20" s="67" t="s">
        <v>212</v>
      </c>
    </row>
    <row r="21" spans="1:15" s="9" customFormat="1" ht="51" x14ac:dyDescent="0.25">
      <c r="A21" s="14" t="s">
        <v>28</v>
      </c>
      <c r="B21" s="84" t="s">
        <v>134</v>
      </c>
      <c r="C21" s="84"/>
      <c r="D21" s="84"/>
      <c r="E21" s="84"/>
      <c r="F21" s="15"/>
      <c r="G21" s="64">
        <v>3</v>
      </c>
      <c r="H21" s="41">
        <v>43571</v>
      </c>
      <c r="I21" s="41">
        <v>43579</v>
      </c>
      <c r="J21" s="72"/>
      <c r="K21" s="41">
        <v>43579</v>
      </c>
      <c r="L21" s="57"/>
      <c r="M21" s="36" t="s">
        <v>118</v>
      </c>
      <c r="N21" s="51" t="s">
        <v>95</v>
      </c>
      <c r="O21" s="67" t="s">
        <v>213</v>
      </c>
    </row>
    <row r="22" spans="1:15" s="9" customFormat="1" ht="32.25" customHeight="1" x14ac:dyDescent="0.25">
      <c r="A22" s="14" t="s">
        <v>68</v>
      </c>
      <c r="B22" s="84" t="s">
        <v>135</v>
      </c>
      <c r="C22" s="84"/>
      <c r="D22" s="84"/>
      <c r="E22" s="84"/>
      <c r="F22" s="15"/>
      <c r="G22" s="64">
        <v>3</v>
      </c>
      <c r="H22" s="41">
        <v>43579</v>
      </c>
      <c r="I22" s="41">
        <v>43580</v>
      </c>
      <c r="J22" s="72"/>
      <c r="K22" s="41">
        <v>43580</v>
      </c>
      <c r="L22" s="57"/>
      <c r="M22" s="36" t="s">
        <v>51</v>
      </c>
      <c r="N22" s="51" t="s">
        <v>96</v>
      </c>
      <c r="O22" s="67" t="s">
        <v>211</v>
      </c>
    </row>
    <row r="23" spans="1:15" s="9" customFormat="1" ht="50.25" customHeight="1" x14ac:dyDescent="0.25">
      <c r="A23" s="14" t="s">
        <v>69</v>
      </c>
      <c r="B23" s="84" t="s">
        <v>136</v>
      </c>
      <c r="C23" s="84"/>
      <c r="D23" s="84"/>
      <c r="E23" s="84"/>
      <c r="F23" s="15"/>
      <c r="G23" s="64">
        <v>3</v>
      </c>
      <c r="H23" s="41">
        <v>43580</v>
      </c>
      <c r="I23" s="41">
        <v>43580</v>
      </c>
      <c r="J23" s="72"/>
      <c r="K23" s="41">
        <v>43580</v>
      </c>
      <c r="L23" s="57"/>
      <c r="M23" s="36" t="s">
        <v>51</v>
      </c>
      <c r="N23" s="68" t="s">
        <v>97</v>
      </c>
      <c r="O23" s="67" t="s">
        <v>211</v>
      </c>
    </row>
    <row r="24" spans="1:15" s="9" customFormat="1" ht="34.5" customHeight="1" x14ac:dyDescent="0.25">
      <c r="A24" s="18" t="s">
        <v>29</v>
      </c>
      <c r="B24" s="85" t="s">
        <v>137</v>
      </c>
      <c r="C24" s="85"/>
      <c r="D24" s="85"/>
      <c r="E24" s="85"/>
      <c r="F24" s="27"/>
      <c r="G24" s="30">
        <v>3</v>
      </c>
      <c r="H24" s="33">
        <v>43566</v>
      </c>
      <c r="I24" s="33">
        <v>43654</v>
      </c>
      <c r="J24" s="33"/>
      <c r="K24" s="28"/>
      <c r="L24" s="57"/>
      <c r="M24" s="36"/>
      <c r="N24" s="51" t="s">
        <v>48</v>
      </c>
      <c r="O24" s="45"/>
    </row>
    <row r="25" spans="1:15" s="9" customFormat="1" ht="48.75" customHeight="1" x14ac:dyDescent="0.25">
      <c r="A25" s="14" t="s">
        <v>30</v>
      </c>
      <c r="B25" s="84" t="s">
        <v>138</v>
      </c>
      <c r="C25" s="84"/>
      <c r="D25" s="84"/>
      <c r="E25" s="84"/>
      <c r="F25" s="15"/>
      <c r="G25" s="61">
        <v>3</v>
      </c>
      <c r="H25" s="41">
        <v>43566</v>
      </c>
      <c r="I25" s="41">
        <v>43598</v>
      </c>
      <c r="J25" s="72"/>
      <c r="K25" s="41">
        <v>43598</v>
      </c>
      <c r="L25" s="16"/>
      <c r="M25" s="36" t="s">
        <v>51</v>
      </c>
      <c r="N25" s="52"/>
      <c r="O25" s="59" t="s">
        <v>205</v>
      </c>
    </row>
    <row r="26" spans="1:15" s="9" customFormat="1" ht="54.75" customHeight="1" x14ac:dyDescent="0.25">
      <c r="A26" s="14" t="s">
        <v>31</v>
      </c>
      <c r="B26" s="84" t="s">
        <v>139</v>
      </c>
      <c r="C26" s="84"/>
      <c r="D26" s="84"/>
      <c r="E26" s="84"/>
      <c r="F26" s="15"/>
      <c r="G26" s="64">
        <v>13</v>
      </c>
      <c r="H26" s="41">
        <v>43599</v>
      </c>
      <c r="I26" s="41">
        <v>43633</v>
      </c>
      <c r="J26" s="72"/>
      <c r="K26" s="41">
        <v>43630</v>
      </c>
      <c r="L26" s="20"/>
      <c r="M26" s="36" t="s">
        <v>50</v>
      </c>
      <c r="N26" s="51" t="s">
        <v>98</v>
      </c>
      <c r="O26" s="59" t="s">
        <v>214</v>
      </c>
    </row>
    <row r="27" spans="1:15" s="9" customFormat="1" ht="42" customHeight="1" x14ac:dyDescent="0.25">
      <c r="A27" s="14" t="s">
        <v>70</v>
      </c>
      <c r="B27" s="84" t="s">
        <v>140</v>
      </c>
      <c r="C27" s="84"/>
      <c r="D27" s="84"/>
      <c r="E27" s="84"/>
      <c r="F27" s="15"/>
      <c r="G27" s="30">
        <v>3</v>
      </c>
      <c r="H27" s="41">
        <v>43634</v>
      </c>
      <c r="I27" s="41">
        <v>43654</v>
      </c>
      <c r="J27" s="39"/>
      <c r="K27" s="16"/>
      <c r="L27" s="16"/>
      <c r="M27" s="36" t="s">
        <v>51</v>
      </c>
      <c r="N27" s="51" t="s">
        <v>99</v>
      </c>
      <c r="O27" s="45"/>
    </row>
    <row r="28" spans="1:15" s="9" customFormat="1" ht="33" customHeight="1" x14ac:dyDescent="0.25">
      <c r="A28" s="14" t="s">
        <v>71</v>
      </c>
      <c r="B28" s="84" t="s">
        <v>141</v>
      </c>
      <c r="C28" s="84"/>
      <c r="D28" s="84"/>
      <c r="E28" s="84"/>
      <c r="F28" s="15"/>
      <c r="G28" s="30">
        <v>3</v>
      </c>
      <c r="H28" s="41">
        <v>43654</v>
      </c>
      <c r="I28" s="41">
        <v>43654</v>
      </c>
      <c r="J28" s="38"/>
      <c r="K28" s="20"/>
      <c r="L28" s="20"/>
      <c r="M28" s="36" t="s">
        <v>51</v>
      </c>
      <c r="N28" s="51" t="s">
        <v>100</v>
      </c>
      <c r="O28" s="45"/>
    </row>
    <row r="29" spans="1:15" s="9" customFormat="1" ht="69.75" customHeight="1" x14ac:dyDescent="0.25">
      <c r="A29" s="18" t="s">
        <v>32</v>
      </c>
      <c r="B29" s="83" t="s">
        <v>142</v>
      </c>
      <c r="C29" s="83"/>
      <c r="D29" s="83"/>
      <c r="E29" s="83"/>
      <c r="F29" s="15"/>
      <c r="G29" s="30">
        <v>3</v>
      </c>
      <c r="H29" s="33">
        <v>43564</v>
      </c>
      <c r="I29" s="33">
        <v>43650</v>
      </c>
      <c r="J29" s="40"/>
      <c r="K29" s="16"/>
      <c r="L29" s="16"/>
      <c r="M29" s="36" t="s">
        <v>119</v>
      </c>
      <c r="N29" s="52" t="s">
        <v>48</v>
      </c>
      <c r="O29" s="45"/>
    </row>
    <row r="30" spans="1:15" s="9" customFormat="1" ht="80.25" customHeight="1" x14ac:dyDescent="0.25">
      <c r="A30" s="14" t="s">
        <v>33</v>
      </c>
      <c r="B30" s="84" t="s">
        <v>143</v>
      </c>
      <c r="C30" s="84"/>
      <c r="D30" s="84"/>
      <c r="E30" s="84"/>
      <c r="F30" s="15"/>
      <c r="G30" s="64">
        <v>1</v>
      </c>
      <c r="H30" s="41">
        <v>43564</v>
      </c>
      <c r="I30" s="41">
        <v>43565</v>
      </c>
      <c r="J30" s="41">
        <v>43581</v>
      </c>
      <c r="K30" s="41">
        <v>43582</v>
      </c>
      <c r="L30" s="20"/>
      <c r="M30" s="36" t="s">
        <v>120</v>
      </c>
      <c r="N30" s="51" t="s">
        <v>101</v>
      </c>
      <c r="O30" s="51" t="s">
        <v>206</v>
      </c>
    </row>
    <row r="31" spans="1:15" s="9" customFormat="1" ht="66" customHeight="1" x14ac:dyDescent="0.25">
      <c r="A31" s="14" t="s">
        <v>34</v>
      </c>
      <c r="B31" s="98" t="s">
        <v>144</v>
      </c>
      <c r="C31" s="98"/>
      <c r="D31" s="98"/>
      <c r="E31" s="98"/>
      <c r="F31" s="15"/>
      <c r="G31" s="73">
        <v>1</v>
      </c>
      <c r="H31" s="41">
        <v>43566</v>
      </c>
      <c r="I31" s="41">
        <v>43584</v>
      </c>
      <c r="J31" s="41">
        <v>43599</v>
      </c>
      <c r="K31" s="41">
        <v>43600</v>
      </c>
      <c r="L31" s="20"/>
      <c r="M31" s="36" t="s">
        <v>121</v>
      </c>
      <c r="N31" s="51"/>
      <c r="O31" s="51" t="s">
        <v>216</v>
      </c>
    </row>
    <row r="32" spans="1:15" s="9" customFormat="1" ht="65.25" customHeight="1" x14ac:dyDescent="0.25">
      <c r="A32" s="14" t="s">
        <v>35</v>
      </c>
      <c r="B32" s="84" t="s">
        <v>145</v>
      </c>
      <c r="C32" s="84"/>
      <c r="D32" s="84"/>
      <c r="E32" s="84"/>
      <c r="F32" s="15"/>
      <c r="G32" s="30">
        <v>3</v>
      </c>
      <c r="H32" s="41">
        <v>43585</v>
      </c>
      <c r="I32" s="41">
        <v>43640</v>
      </c>
      <c r="J32" s="39"/>
      <c r="K32" s="16"/>
      <c r="L32" s="16"/>
      <c r="M32" s="36" t="s">
        <v>120</v>
      </c>
      <c r="N32" s="51" t="s">
        <v>102</v>
      </c>
      <c r="O32" s="45"/>
    </row>
    <row r="33" spans="1:15" s="9" customFormat="1" ht="40.5" customHeight="1" x14ac:dyDescent="0.25">
      <c r="A33" s="14" t="s">
        <v>52</v>
      </c>
      <c r="B33" s="84" t="s">
        <v>146</v>
      </c>
      <c r="C33" s="84"/>
      <c r="D33" s="84"/>
      <c r="E33" s="84"/>
      <c r="F33" s="15"/>
      <c r="G33" s="30">
        <v>3</v>
      </c>
      <c r="H33" s="41">
        <v>43641</v>
      </c>
      <c r="I33" s="41">
        <v>43642</v>
      </c>
      <c r="J33" s="38"/>
      <c r="K33" s="20"/>
      <c r="L33" s="20"/>
      <c r="M33" s="36" t="s">
        <v>120</v>
      </c>
      <c r="N33" s="51" t="s">
        <v>103</v>
      </c>
      <c r="O33" s="46"/>
    </row>
    <row r="34" spans="1:15" s="9" customFormat="1" ht="40.5" customHeight="1" x14ac:dyDescent="0.25">
      <c r="A34" s="21" t="s">
        <v>72</v>
      </c>
      <c r="B34" s="75" t="s">
        <v>147</v>
      </c>
      <c r="C34" s="75"/>
      <c r="D34" s="75"/>
      <c r="E34" s="75"/>
      <c r="F34" s="25"/>
      <c r="G34" s="30">
        <v>3</v>
      </c>
      <c r="H34" s="41">
        <v>43643</v>
      </c>
      <c r="I34" s="41">
        <v>43650</v>
      </c>
      <c r="J34" s="38"/>
      <c r="K34" s="20"/>
      <c r="L34" s="20"/>
      <c r="M34" s="43" t="s">
        <v>120</v>
      </c>
      <c r="N34" s="51" t="s">
        <v>104</v>
      </c>
      <c r="O34" s="46"/>
    </row>
    <row r="35" spans="1:15" ht="39.75" customHeight="1" x14ac:dyDescent="0.25">
      <c r="A35" s="21" t="s">
        <v>73</v>
      </c>
      <c r="B35" s="75" t="s">
        <v>148</v>
      </c>
      <c r="C35" s="75"/>
      <c r="D35" s="75"/>
      <c r="E35" s="75"/>
      <c r="F35" s="26"/>
      <c r="G35" s="64">
        <v>3</v>
      </c>
      <c r="H35" s="41">
        <v>43585</v>
      </c>
      <c r="I35" s="41">
        <v>43591</v>
      </c>
      <c r="J35" s="74"/>
      <c r="K35" s="41">
        <v>43528</v>
      </c>
      <c r="L35" s="16"/>
      <c r="M35" s="43" t="s">
        <v>120</v>
      </c>
      <c r="N35" s="51" t="s">
        <v>105</v>
      </c>
      <c r="O35" s="69" t="s">
        <v>215</v>
      </c>
    </row>
    <row r="36" spans="1:15" s="9" customFormat="1" ht="50.25" customHeight="1" x14ac:dyDescent="0.25">
      <c r="A36" s="21" t="s">
        <v>74</v>
      </c>
      <c r="B36" s="75" t="s">
        <v>149</v>
      </c>
      <c r="C36" s="75"/>
      <c r="D36" s="75"/>
      <c r="E36" s="75"/>
      <c r="F36" s="26"/>
      <c r="G36" s="64">
        <v>3</v>
      </c>
      <c r="H36" s="41">
        <v>43592</v>
      </c>
      <c r="I36" s="41">
        <v>43626</v>
      </c>
      <c r="J36" s="72"/>
      <c r="K36" s="41">
        <v>43530</v>
      </c>
      <c r="L36" s="20"/>
      <c r="M36" s="43" t="s">
        <v>120</v>
      </c>
      <c r="N36" s="51" t="s">
        <v>48</v>
      </c>
      <c r="O36" s="69" t="s">
        <v>217</v>
      </c>
    </row>
    <row r="37" spans="1:15" s="9" customFormat="1" ht="64.5" customHeight="1" x14ac:dyDescent="0.25">
      <c r="A37" s="21" t="s">
        <v>75</v>
      </c>
      <c r="B37" s="75" t="s">
        <v>150</v>
      </c>
      <c r="C37" s="75"/>
      <c r="D37" s="75"/>
      <c r="E37" s="75"/>
      <c r="F37" s="26"/>
      <c r="G37" s="64">
        <v>3</v>
      </c>
      <c r="H37" s="41">
        <v>43627</v>
      </c>
      <c r="I37" s="41">
        <v>43629</v>
      </c>
      <c r="J37" s="72"/>
      <c r="K37" s="41">
        <v>43538</v>
      </c>
      <c r="L37" s="20"/>
      <c r="M37" s="43" t="s">
        <v>120</v>
      </c>
      <c r="N37" s="51" t="s">
        <v>106</v>
      </c>
      <c r="O37" s="43" t="s">
        <v>218</v>
      </c>
    </row>
    <row r="38" spans="1:15" s="7" customFormat="1" ht="54" customHeight="1" x14ac:dyDescent="0.25">
      <c r="A38" s="21" t="s">
        <v>76</v>
      </c>
      <c r="B38" s="75" t="s">
        <v>151</v>
      </c>
      <c r="C38" s="75"/>
      <c r="D38" s="75"/>
      <c r="E38" s="75"/>
      <c r="F38" s="26"/>
      <c r="G38" s="30">
        <v>3</v>
      </c>
      <c r="H38" s="41">
        <v>43630</v>
      </c>
      <c r="I38" s="41">
        <v>43648</v>
      </c>
      <c r="J38" s="72"/>
      <c r="K38" s="41">
        <v>43570</v>
      </c>
      <c r="L38" s="16"/>
      <c r="M38" s="43" t="s">
        <v>120</v>
      </c>
      <c r="N38" s="51" t="s">
        <v>222</v>
      </c>
      <c r="O38" s="44" t="s">
        <v>220</v>
      </c>
    </row>
    <row r="39" spans="1:15" s="9" customFormat="1" ht="67.5" customHeight="1" x14ac:dyDescent="0.25">
      <c r="A39" s="21" t="s">
        <v>77</v>
      </c>
      <c r="B39" s="75" t="s">
        <v>221</v>
      </c>
      <c r="C39" s="75"/>
      <c r="D39" s="75"/>
      <c r="E39" s="75"/>
      <c r="F39" s="26"/>
      <c r="G39" s="30">
        <v>3</v>
      </c>
      <c r="H39" s="41">
        <v>43649</v>
      </c>
      <c r="I39" s="41">
        <v>43655</v>
      </c>
      <c r="J39" s="72"/>
      <c r="K39" s="41">
        <v>43577</v>
      </c>
      <c r="L39" s="16"/>
      <c r="M39" s="35" t="s">
        <v>120</v>
      </c>
      <c r="N39" s="51" t="s">
        <v>223</v>
      </c>
      <c r="O39" s="44"/>
    </row>
    <row r="40" spans="1:15" s="9" customFormat="1" ht="52.5" customHeight="1" x14ac:dyDescent="0.25">
      <c r="A40" s="21" t="s">
        <v>78</v>
      </c>
      <c r="B40" s="75" t="s">
        <v>152</v>
      </c>
      <c r="C40" s="75"/>
      <c r="D40" s="75"/>
      <c r="E40" s="75"/>
      <c r="F40" s="26"/>
      <c r="G40" s="30">
        <v>3</v>
      </c>
      <c r="H40" s="41">
        <v>43656</v>
      </c>
      <c r="I40" s="41">
        <v>43664</v>
      </c>
      <c r="J40" s="72"/>
      <c r="K40" s="41">
        <v>43619</v>
      </c>
      <c r="L40" s="16"/>
      <c r="M40" s="43" t="s">
        <v>120</v>
      </c>
      <c r="N40" s="51" t="s">
        <v>107</v>
      </c>
      <c r="O40" s="44" t="s">
        <v>219</v>
      </c>
    </row>
    <row r="41" spans="1:15" s="9" customFormat="1" ht="50.25" customHeight="1" x14ac:dyDescent="0.25">
      <c r="A41" s="21" t="s">
        <v>79</v>
      </c>
      <c r="B41" s="75" t="s">
        <v>153</v>
      </c>
      <c r="C41" s="75"/>
      <c r="D41" s="75"/>
      <c r="E41" s="75"/>
      <c r="F41" s="26"/>
      <c r="G41" s="30">
        <v>3</v>
      </c>
      <c r="H41" s="41">
        <v>43665</v>
      </c>
      <c r="I41" s="41">
        <v>43676</v>
      </c>
      <c r="J41" s="38"/>
      <c r="K41" s="20"/>
      <c r="L41" s="20"/>
      <c r="M41" s="43" t="s">
        <v>120</v>
      </c>
      <c r="N41" s="51" t="s">
        <v>107</v>
      </c>
      <c r="O41" s="46"/>
    </row>
    <row r="42" spans="1:15" s="9" customFormat="1" ht="37.5" customHeight="1" x14ac:dyDescent="0.25">
      <c r="A42" s="21" t="s">
        <v>80</v>
      </c>
      <c r="B42" s="75" t="s">
        <v>154</v>
      </c>
      <c r="C42" s="75"/>
      <c r="D42" s="75"/>
      <c r="E42" s="75"/>
      <c r="F42" s="26"/>
      <c r="G42" s="30">
        <v>3</v>
      </c>
      <c r="H42" s="41">
        <v>43677</v>
      </c>
      <c r="I42" s="41">
        <v>43720</v>
      </c>
      <c r="J42" s="38"/>
      <c r="K42" s="20"/>
      <c r="L42" s="20"/>
      <c r="M42" s="43" t="s">
        <v>120</v>
      </c>
      <c r="N42" s="51"/>
      <c r="O42" s="46"/>
    </row>
    <row r="43" spans="1:15" s="9" customFormat="1" ht="39.75" customHeight="1" x14ac:dyDescent="0.25">
      <c r="A43" s="21" t="s">
        <v>81</v>
      </c>
      <c r="B43" s="75" t="s">
        <v>155</v>
      </c>
      <c r="C43" s="75"/>
      <c r="D43" s="75"/>
      <c r="E43" s="75"/>
      <c r="F43" s="26"/>
      <c r="G43" s="30">
        <v>3</v>
      </c>
      <c r="H43" s="41">
        <v>43650</v>
      </c>
      <c r="I43" s="41">
        <v>43650</v>
      </c>
      <c r="J43" s="39"/>
      <c r="K43" s="16"/>
      <c r="L43" s="16"/>
      <c r="M43" s="43" t="s">
        <v>120</v>
      </c>
      <c r="N43" s="51" t="s">
        <v>108</v>
      </c>
      <c r="O43" s="44"/>
    </row>
    <row r="44" spans="1:15" s="9" customFormat="1" ht="64.5" customHeight="1" x14ac:dyDescent="0.25">
      <c r="A44" s="22" t="s">
        <v>36</v>
      </c>
      <c r="B44" s="77" t="s">
        <v>156</v>
      </c>
      <c r="C44" s="77"/>
      <c r="D44" s="77"/>
      <c r="E44" s="77"/>
      <c r="F44" s="26"/>
      <c r="G44" s="30">
        <v>3</v>
      </c>
      <c r="H44" s="33">
        <v>43661</v>
      </c>
      <c r="I44" s="33">
        <v>43683</v>
      </c>
      <c r="J44" s="39"/>
      <c r="K44" s="16"/>
      <c r="L44" s="16"/>
      <c r="M44" s="43"/>
      <c r="N44" s="70" t="s">
        <v>48</v>
      </c>
      <c r="O44" s="44"/>
    </row>
    <row r="45" spans="1:15" s="9" customFormat="1" ht="67.5" customHeight="1" x14ac:dyDescent="0.25">
      <c r="A45" s="21" t="s">
        <v>37</v>
      </c>
      <c r="B45" s="75" t="s">
        <v>157</v>
      </c>
      <c r="C45" s="75"/>
      <c r="D45" s="75"/>
      <c r="E45" s="75"/>
      <c r="F45" s="26"/>
      <c r="G45" s="35">
        <v>3</v>
      </c>
      <c r="H45" s="41">
        <v>43661</v>
      </c>
      <c r="I45" s="41">
        <v>43668</v>
      </c>
      <c r="J45" s="39"/>
      <c r="K45" s="16"/>
      <c r="L45" s="16"/>
      <c r="M45" s="43" t="s">
        <v>51</v>
      </c>
      <c r="N45" s="52"/>
      <c r="O45" s="44"/>
    </row>
    <row r="46" spans="1:15" s="9" customFormat="1" ht="67.5" customHeight="1" x14ac:dyDescent="0.25">
      <c r="A46" s="21" t="s">
        <v>38</v>
      </c>
      <c r="B46" s="75" t="s">
        <v>158</v>
      </c>
      <c r="C46" s="75"/>
      <c r="D46" s="75"/>
      <c r="E46" s="75"/>
      <c r="F46" s="26"/>
      <c r="G46" s="30">
        <v>3</v>
      </c>
      <c r="H46" s="41">
        <v>43669</v>
      </c>
      <c r="I46" s="41">
        <v>43683</v>
      </c>
      <c r="J46" s="38"/>
      <c r="K46" s="20"/>
      <c r="L46" s="20"/>
      <c r="M46" s="43" t="s">
        <v>121</v>
      </c>
      <c r="N46" s="51" t="s">
        <v>109</v>
      </c>
      <c r="O46" s="46"/>
    </row>
    <row r="47" spans="1:15" s="9" customFormat="1" ht="63.75" customHeight="1" x14ac:dyDescent="0.25">
      <c r="A47" s="21" t="s">
        <v>39</v>
      </c>
      <c r="B47" s="75" t="s">
        <v>159</v>
      </c>
      <c r="C47" s="75"/>
      <c r="D47" s="75"/>
      <c r="E47" s="75"/>
      <c r="F47" s="26"/>
      <c r="G47" s="30">
        <v>3</v>
      </c>
      <c r="H47" s="41">
        <v>43683</v>
      </c>
      <c r="I47" s="41">
        <v>43683</v>
      </c>
      <c r="J47" s="38"/>
      <c r="K47" s="20"/>
      <c r="L47" s="20"/>
      <c r="M47" s="36" t="s">
        <v>51</v>
      </c>
      <c r="N47" s="51" t="s">
        <v>102</v>
      </c>
      <c r="O47" s="46"/>
    </row>
    <row r="48" spans="1:15" s="9" customFormat="1" ht="31.5" customHeight="1" x14ac:dyDescent="0.25">
      <c r="A48" s="22" t="s">
        <v>40</v>
      </c>
      <c r="B48" s="77" t="s">
        <v>160</v>
      </c>
      <c r="C48" s="77"/>
      <c r="D48" s="77"/>
      <c r="E48" s="77"/>
      <c r="F48" s="26"/>
      <c r="G48" s="30">
        <v>3</v>
      </c>
      <c r="H48" s="33">
        <v>43655</v>
      </c>
      <c r="I48" s="33">
        <v>43770</v>
      </c>
      <c r="J48" s="39"/>
      <c r="K48" s="16"/>
      <c r="L48" s="16"/>
      <c r="M48" s="36"/>
      <c r="N48" s="52" t="s">
        <v>48</v>
      </c>
      <c r="O48" s="44"/>
    </row>
    <row r="49" spans="1:15" s="9" customFormat="1" ht="30.75" customHeight="1" x14ac:dyDescent="0.25">
      <c r="A49" s="21" t="s">
        <v>41</v>
      </c>
      <c r="B49" s="75" t="s">
        <v>161</v>
      </c>
      <c r="C49" s="75"/>
      <c r="D49" s="75"/>
      <c r="E49" s="75"/>
      <c r="F49" s="26"/>
      <c r="G49" s="30">
        <v>3</v>
      </c>
      <c r="H49" s="41">
        <v>43655</v>
      </c>
      <c r="I49" s="41">
        <v>43733</v>
      </c>
      <c r="J49" s="38"/>
      <c r="K49" s="20"/>
      <c r="L49" s="20"/>
      <c r="M49" s="36" t="s">
        <v>51</v>
      </c>
      <c r="N49" s="51"/>
      <c r="O49" s="46"/>
    </row>
    <row r="50" spans="1:15" s="9" customFormat="1" ht="58.5" customHeight="1" x14ac:dyDescent="0.25">
      <c r="A50" s="21" t="s">
        <v>42</v>
      </c>
      <c r="B50" s="75" t="s">
        <v>162</v>
      </c>
      <c r="C50" s="75"/>
      <c r="D50" s="75"/>
      <c r="E50" s="75"/>
      <c r="F50" s="26"/>
      <c r="G50" s="30">
        <v>3</v>
      </c>
      <c r="H50" s="41">
        <v>43734</v>
      </c>
      <c r="I50" s="41">
        <v>43735</v>
      </c>
      <c r="J50" s="38"/>
      <c r="K50" s="20"/>
      <c r="L50" s="20"/>
      <c r="M50" s="36" t="s">
        <v>49</v>
      </c>
      <c r="N50" s="51" t="s">
        <v>110</v>
      </c>
      <c r="O50" s="46"/>
    </row>
    <row r="51" spans="1:15" s="9" customFormat="1" ht="45" customHeight="1" x14ac:dyDescent="0.25">
      <c r="A51" s="21" t="s">
        <v>82</v>
      </c>
      <c r="B51" s="77" t="s">
        <v>163</v>
      </c>
      <c r="C51" s="77"/>
      <c r="D51" s="77"/>
      <c r="E51" s="77"/>
      <c r="F51" s="26"/>
      <c r="G51" s="30">
        <v>3</v>
      </c>
      <c r="H51" s="41">
        <v>43734</v>
      </c>
      <c r="I51" s="41">
        <v>43770</v>
      </c>
      <c r="J51" s="39"/>
      <c r="K51" s="16"/>
      <c r="L51" s="16"/>
      <c r="M51" s="36" t="s">
        <v>51</v>
      </c>
      <c r="N51" s="51" t="s">
        <v>111</v>
      </c>
      <c r="O51" s="44"/>
    </row>
    <row r="52" spans="1:15" s="9" customFormat="1" ht="46.5" customHeight="1" x14ac:dyDescent="0.25">
      <c r="A52" s="21" t="s">
        <v>83</v>
      </c>
      <c r="B52" s="75" t="s">
        <v>164</v>
      </c>
      <c r="C52" s="75"/>
      <c r="D52" s="75"/>
      <c r="E52" s="75"/>
      <c r="F52" s="26"/>
      <c r="G52" s="30">
        <v>3</v>
      </c>
      <c r="H52" s="41">
        <v>43770</v>
      </c>
      <c r="I52" s="41">
        <v>43770</v>
      </c>
      <c r="J52" s="38"/>
      <c r="K52" s="20"/>
      <c r="L52" s="20"/>
      <c r="M52" s="36" t="s">
        <v>51</v>
      </c>
      <c r="N52" s="51" t="s">
        <v>112</v>
      </c>
      <c r="O52" s="46"/>
    </row>
    <row r="53" spans="1:15" s="9" customFormat="1" ht="66.75" customHeight="1" x14ac:dyDescent="0.25">
      <c r="A53" s="22" t="s">
        <v>43</v>
      </c>
      <c r="B53" s="77" t="s">
        <v>165</v>
      </c>
      <c r="C53" s="77"/>
      <c r="D53" s="77"/>
      <c r="E53" s="77"/>
      <c r="F53" s="26"/>
      <c r="G53" s="30">
        <v>3</v>
      </c>
      <c r="H53" s="33">
        <v>43871</v>
      </c>
      <c r="I53" s="33">
        <v>43885</v>
      </c>
      <c r="J53" s="39"/>
      <c r="K53" s="16"/>
      <c r="L53" s="16"/>
      <c r="M53" s="35"/>
      <c r="N53" s="52" t="s">
        <v>48</v>
      </c>
      <c r="O53" s="44"/>
    </row>
    <row r="54" spans="1:15" s="9" customFormat="1" ht="50.25" customHeight="1" x14ac:dyDescent="0.25">
      <c r="A54" s="21" t="s">
        <v>84</v>
      </c>
      <c r="B54" s="75" t="s">
        <v>166</v>
      </c>
      <c r="C54" s="75"/>
      <c r="D54" s="75"/>
      <c r="E54" s="75"/>
      <c r="F54" s="26"/>
      <c r="G54" s="30">
        <v>3</v>
      </c>
      <c r="H54" s="41">
        <v>43871</v>
      </c>
      <c r="I54" s="41">
        <v>43872</v>
      </c>
      <c r="J54" s="39"/>
      <c r="K54" s="16"/>
      <c r="L54" s="16"/>
      <c r="M54" s="36" t="s">
        <v>51</v>
      </c>
      <c r="N54" s="51"/>
      <c r="O54" s="44"/>
    </row>
    <row r="55" spans="1:15" s="9" customFormat="1" ht="51" customHeight="1" x14ac:dyDescent="0.25">
      <c r="A55" s="21" t="s">
        <v>85</v>
      </c>
      <c r="B55" s="75" t="s">
        <v>167</v>
      </c>
      <c r="C55" s="75"/>
      <c r="D55" s="75"/>
      <c r="E55" s="75"/>
      <c r="F55" s="26"/>
      <c r="G55" s="30">
        <v>3</v>
      </c>
      <c r="H55" s="41">
        <v>43874</v>
      </c>
      <c r="I55" s="41">
        <v>43881</v>
      </c>
      <c r="J55" s="38"/>
      <c r="K55" s="20"/>
      <c r="L55" s="20"/>
      <c r="M55" s="36" t="s">
        <v>118</v>
      </c>
      <c r="N55" s="51" t="s">
        <v>94</v>
      </c>
      <c r="O55" s="46"/>
    </row>
    <row r="56" spans="1:15" s="9" customFormat="1" ht="52.5" customHeight="1" x14ac:dyDescent="0.25">
      <c r="A56" s="21" t="s">
        <v>86</v>
      </c>
      <c r="B56" s="76" t="s">
        <v>168</v>
      </c>
      <c r="C56" s="76"/>
      <c r="D56" s="76"/>
      <c r="E56" s="76"/>
      <c r="F56" s="26"/>
      <c r="G56" s="30">
        <v>3</v>
      </c>
      <c r="H56" s="41">
        <v>43882</v>
      </c>
      <c r="I56" s="41">
        <v>43885</v>
      </c>
      <c r="J56" s="39"/>
      <c r="K56" s="16"/>
      <c r="L56" s="16"/>
      <c r="M56" s="35" t="s">
        <v>51</v>
      </c>
      <c r="N56" s="51" t="s">
        <v>95</v>
      </c>
      <c r="O56" s="44"/>
    </row>
    <row r="57" spans="1:15" s="9" customFormat="1" ht="52.5" customHeight="1" x14ac:dyDescent="0.25">
      <c r="A57" s="21" t="s">
        <v>87</v>
      </c>
      <c r="B57" s="76" t="s">
        <v>169</v>
      </c>
      <c r="C57" s="76"/>
      <c r="D57" s="76"/>
      <c r="E57" s="76"/>
      <c r="F57" s="26"/>
      <c r="G57" s="30">
        <v>3</v>
      </c>
      <c r="H57" s="41">
        <v>43885</v>
      </c>
      <c r="I57" s="41">
        <v>43885</v>
      </c>
      <c r="J57" s="38"/>
      <c r="K57" s="20"/>
      <c r="L57" s="20"/>
      <c r="M57" s="35" t="s">
        <v>51</v>
      </c>
      <c r="N57" s="51" t="s">
        <v>96</v>
      </c>
      <c r="O57" s="46"/>
    </row>
    <row r="58" spans="1:15" s="9" customFormat="1" ht="37.5" customHeight="1" x14ac:dyDescent="0.25">
      <c r="A58" s="22" t="s">
        <v>171</v>
      </c>
      <c r="B58" s="103" t="s">
        <v>170</v>
      </c>
      <c r="C58" s="104"/>
      <c r="D58" s="104"/>
      <c r="E58" s="105"/>
      <c r="F58" s="26"/>
      <c r="G58" s="30">
        <v>3</v>
      </c>
      <c r="H58" s="33">
        <v>43886</v>
      </c>
      <c r="I58" s="33">
        <v>43955</v>
      </c>
      <c r="J58" s="39"/>
      <c r="K58" s="16"/>
      <c r="L58" s="16"/>
      <c r="M58" s="35"/>
      <c r="N58" s="51" t="s">
        <v>97</v>
      </c>
      <c r="O58" s="44"/>
    </row>
    <row r="59" spans="1:15" s="9" customFormat="1" ht="37.5" customHeight="1" x14ac:dyDescent="0.25">
      <c r="A59" s="21" t="s">
        <v>44</v>
      </c>
      <c r="B59" s="100" t="s">
        <v>190</v>
      </c>
      <c r="C59" s="101"/>
      <c r="D59" s="101"/>
      <c r="E59" s="102"/>
      <c r="F59" s="26"/>
      <c r="G59" s="30">
        <v>3</v>
      </c>
      <c r="H59" s="41">
        <v>43886</v>
      </c>
      <c r="I59" s="41">
        <v>43895</v>
      </c>
      <c r="J59" s="39"/>
      <c r="K59" s="16"/>
      <c r="L59" s="16"/>
      <c r="M59" s="35" t="s">
        <v>51</v>
      </c>
      <c r="N59" s="51" t="s">
        <v>48</v>
      </c>
      <c r="O59" s="44"/>
    </row>
    <row r="60" spans="1:15" s="9" customFormat="1" ht="37.5" customHeight="1" x14ac:dyDescent="0.25">
      <c r="A60" s="21" t="s">
        <v>45</v>
      </c>
      <c r="B60" s="100" t="s">
        <v>191</v>
      </c>
      <c r="C60" s="101"/>
      <c r="D60" s="101"/>
      <c r="E60" s="102"/>
      <c r="F60" s="26"/>
      <c r="G60" s="30">
        <v>3</v>
      </c>
      <c r="H60" s="41">
        <v>43896</v>
      </c>
      <c r="I60" s="41">
        <v>43934</v>
      </c>
      <c r="J60" s="39"/>
      <c r="K60" s="16"/>
      <c r="L60" s="16"/>
      <c r="M60" s="35" t="s">
        <v>50</v>
      </c>
      <c r="N60" s="52"/>
      <c r="O60" s="44"/>
    </row>
    <row r="61" spans="1:15" s="9" customFormat="1" ht="56.25" customHeight="1" x14ac:dyDescent="0.25">
      <c r="A61" s="21" t="s">
        <v>46</v>
      </c>
      <c r="B61" s="100" t="s">
        <v>192</v>
      </c>
      <c r="C61" s="101"/>
      <c r="D61" s="101"/>
      <c r="E61" s="102"/>
      <c r="F61" s="26"/>
      <c r="G61" s="30">
        <v>3</v>
      </c>
      <c r="H61" s="41">
        <v>43935</v>
      </c>
      <c r="I61" s="41">
        <v>43955</v>
      </c>
      <c r="J61" s="39"/>
      <c r="K61" s="16"/>
      <c r="L61" s="16"/>
      <c r="M61" s="35" t="s">
        <v>51</v>
      </c>
      <c r="N61" s="51" t="s">
        <v>98</v>
      </c>
      <c r="O61" s="44"/>
    </row>
    <row r="62" spans="1:15" s="9" customFormat="1" ht="47.25" customHeight="1" x14ac:dyDescent="0.25">
      <c r="A62" s="21" t="s">
        <v>47</v>
      </c>
      <c r="B62" s="100" t="s">
        <v>193</v>
      </c>
      <c r="C62" s="101"/>
      <c r="D62" s="101"/>
      <c r="E62" s="102"/>
      <c r="F62" s="26"/>
      <c r="G62" s="30">
        <v>3</v>
      </c>
      <c r="H62" s="41">
        <v>43955</v>
      </c>
      <c r="I62" s="41">
        <v>43955</v>
      </c>
      <c r="J62" s="39"/>
      <c r="K62" s="16"/>
      <c r="L62" s="16"/>
      <c r="M62" s="35" t="s">
        <v>51</v>
      </c>
      <c r="N62" s="51" t="s">
        <v>99</v>
      </c>
      <c r="O62" s="44"/>
    </row>
    <row r="63" spans="1:15" s="9" customFormat="1" ht="37.5" customHeight="1" x14ac:dyDescent="0.25">
      <c r="A63" s="22" t="s">
        <v>172</v>
      </c>
      <c r="B63" s="103" t="s">
        <v>194</v>
      </c>
      <c r="C63" s="104"/>
      <c r="D63" s="104"/>
      <c r="E63" s="105"/>
      <c r="F63" s="26"/>
      <c r="G63" s="30">
        <v>3</v>
      </c>
      <c r="H63" s="33">
        <v>43936</v>
      </c>
      <c r="I63" s="33">
        <v>43955</v>
      </c>
      <c r="J63" s="39"/>
      <c r="K63" s="16"/>
      <c r="L63" s="16"/>
      <c r="M63" s="35"/>
      <c r="N63" s="51" t="s">
        <v>113</v>
      </c>
      <c r="O63" s="44"/>
    </row>
    <row r="64" spans="1:15" s="9" customFormat="1" ht="37.5" customHeight="1" x14ac:dyDescent="0.25">
      <c r="A64" s="21" t="s">
        <v>175</v>
      </c>
      <c r="B64" s="100" t="s">
        <v>157</v>
      </c>
      <c r="C64" s="101"/>
      <c r="D64" s="101"/>
      <c r="E64" s="102"/>
      <c r="F64" s="26"/>
      <c r="G64" s="30">
        <v>3</v>
      </c>
      <c r="H64" s="41">
        <v>43936</v>
      </c>
      <c r="I64" s="41">
        <v>43937</v>
      </c>
      <c r="J64" s="39"/>
      <c r="K64" s="16"/>
      <c r="L64" s="16"/>
      <c r="M64" s="35" t="s">
        <v>51</v>
      </c>
      <c r="N64" s="52" t="s">
        <v>48</v>
      </c>
      <c r="O64" s="44"/>
    </row>
    <row r="65" spans="1:15" s="9" customFormat="1" ht="37.5" customHeight="1" x14ac:dyDescent="0.25">
      <c r="A65" s="21" t="s">
        <v>176</v>
      </c>
      <c r="B65" s="100" t="s">
        <v>158</v>
      </c>
      <c r="C65" s="101"/>
      <c r="D65" s="101"/>
      <c r="E65" s="102"/>
      <c r="F65" s="26"/>
      <c r="G65" s="30">
        <v>3</v>
      </c>
      <c r="H65" s="41">
        <v>43938</v>
      </c>
      <c r="I65" s="41">
        <v>43955</v>
      </c>
      <c r="J65" s="39"/>
      <c r="K65" s="16"/>
      <c r="L65" s="16"/>
      <c r="M65" s="35" t="s">
        <v>121</v>
      </c>
      <c r="N65" s="52"/>
      <c r="O65" s="44"/>
    </row>
    <row r="66" spans="1:15" s="9" customFormat="1" ht="48" customHeight="1" x14ac:dyDescent="0.25">
      <c r="A66" s="21" t="s">
        <v>177</v>
      </c>
      <c r="B66" s="100" t="s">
        <v>195</v>
      </c>
      <c r="C66" s="101"/>
      <c r="D66" s="101"/>
      <c r="E66" s="102"/>
      <c r="F66" s="26"/>
      <c r="G66" s="30">
        <v>3</v>
      </c>
      <c r="H66" s="41">
        <v>43955</v>
      </c>
      <c r="I66" s="41">
        <v>43955</v>
      </c>
      <c r="J66" s="39"/>
      <c r="K66" s="16"/>
      <c r="L66" s="16"/>
      <c r="M66" s="35" t="s">
        <v>51</v>
      </c>
      <c r="N66" s="51" t="s">
        <v>109</v>
      </c>
      <c r="O66" s="44"/>
    </row>
    <row r="67" spans="1:15" s="9" customFormat="1" ht="32.25" customHeight="1" x14ac:dyDescent="0.25">
      <c r="A67" s="22" t="s">
        <v>173</v>
      </c>
      <c r="B67" s="103" t="s">
        <v>196</v>
      </c>
      <c r="C67" s="104"/>
      <c r="D67" s="104"/>
      <c r="E67" s="105"/>
      <c r="F67" s="26"/>
      <c r="G67" s="30">
        <v>3</v>
      </c>
      <c r="H67" s="33">
        <v>43956</v>
      </c>
      <c r="I67" s="33">
        <v>44104</v>
      </c>
      <c r="J67" s="39"/>
      <c r="K67" s="16"/>
      <c r="L67" s="16"/>
      <c r="M67" s="35"/>
      <c r="N67" s="51" t="s">
        <v>102</v>
      </c>
      <c r="O67" s="44"/>
    </row>
    <row r="68" spans="1:15" s="9" customFormat="1" ht="37.5" customHeight="1" x14ac:dyDescent="0.25">
      <c r="A68" s="21" t="s">
        <v>178</v>
      </c>
      <c r="B68" s="100" t="s">
        <v>197</v>
      </c>
      <c r="C68" s="101"/>
      <c r="D68" s="101"/>
      <c r="E68" s="102"/>
      <c r="F68" s="26"/>
      <c r="G68" s="30">
        <v>3</v>
      </c>
      <c r="H68" s="41">
        <v>43956</v>
      </c>
      <c r="I68" s="41">
        <v>44069</v>
      </c>
      <c r="J68" s="39"/>
      <c r="K68" s="16"/>
      <c r="L68" s="16"/>
      <c r="M68" s="35" t="s">
        <v>51</v>
      </c>
      <c r="N68" s="52" t="s">
        <v>48</v>
      </c>
      <c r="O68" s="44"/>
    </row>
    <row r="69" spans="1:15" s="9" customFormat="1" ht="37.5" customHeight="1" x14ac:dyDescent="0.25">
      <c r="A69" s="21" t="s">
        <v>179</v>
      </c>
      <c r="B69" s="100" t="s">
        <v>198</v>
      </c>
      <c r="C69" s="101"/>
      <c r="D69" s="101"/>
      <c r="E69" s="102"/>
      <c r="F69" s="26"/>
      <c r="G69" s="30">
        <v>3</v>
      </c>
      <c r="H69" s="41">
        <v>44070</v>
      </c>
      <c r="I69" s="41">
        <v>44071</v>
      </c>
      <c r="J69" s="39"/>
      <c r="K69" s="16"/>
      <c r="L69" s="16"/>
      <c r="M69" s="35" t="s">
        <v>49</v>
      </c>
      <c r="N69" s="51"/>
      <c r="O69" s="44"/>
    </row>
    <row r="70" spans="1:15" s="9" customFormat="1" ht="37.5" customHeight="1" x14ac:dyDescent="0.25">
      <c r="A70" s="21" t="s">
        <v>180</v>
      </c>
      <c r="B70" s="100" t="s">
        <v>199</v>
      </c>
      <c r="C70" s="101"/>
      <c r="D70" s="101"/>
      <c r="E70" s="102"/>
      <c r="F70" s="26"/>
      <c r="G70" s="30">
        <v>3</v>
      </c>
      <c r="H70" s="41">
        <v>43705</v>
      </c>
      <c r="I70" s="41">
        <v>44071</v>
      </c>
      <c r="J70" s="39"/>
      <c r="K70" s="16"/>
      <c r="L70" s="16"/>
      <c r="M70" s="35" t="s">
        <v>49</v>
      </c>
      <c r="N70" s="51" t="s">
        <v>110</v>
      </c>
      <c r="O70" s="44"/>
    </row>
    <row r="71" spans="1:15" s="9" customFormat="1" ht="37.5" customHeight="1" x14ac:dyDescent="0.25">
      <c r="A71" s="21" t="s">
        <v>181</v>
      </c>
      <c r="B71" s="100" t="s">
        <v>200</v>
      </c>
      <c r="C71" s="101"/>
      <c r="D71" s="101"/>
      <c r="E71" s="102"/>
      <c r="F71" s="26"/>
      <c r="G71" s="30">
        <v>3</v>
      </c>
      <c r="H71" s="41">
        <v>44070</v>
      </c>
      <c r="I71" s="41">
        <v>44104</v>
      </c>
      <c r="J71" s="39"/>
      <c r="K71" s="16"/>
      <c r="L71" s="16"/>
      <c r="M71" s="35" t="s">
        <v>51</v>
      </c>
      <c r="N71" s="51"/>
      <c r="O71" s="44"/>
    </row>
    <row r="72" spans="1:15" s="9" customFormat="1" ht="37.5" customHeight="1" x14ac:dyDescent="0.25">
      <c r="A72" s="21" t="s">
        <v>182</v>
      </c>
      <c r="B72" s="100" t="s">
        <v>201</v>
      </c>
      <c r="C72" s="101"/>
      <c r="D72" s="101"/>
      <c r="E72" s="102"/>
      <c r="F72" s="26"/>
      <c r="G72" s="30">
        <v>3</v>
      </c>
      <c r="H72" s="41">
        <v>44104</v>
      </c>
      <c r="I72" s="41">
        <v>44104</v>
      </c>
      <c r="J72" s="39"/>
      <c r="K72" s="16"/>
      <c r="L72" s="16"/>
      <c r="M72" s="35" t="s">
        <v>51</v>
      </c>
      <c r="N72" s="53" t="s">
        <v>111</v>
      </c>
      <c r="O72" s="44"/>
    </row>
    <row r="73" spans="1:15" s="9" customFormat="1" ht="41.25" customHeight="1" x14ac:dyDescent="0.25">
      <c r="A73" s="22" t="s">
        <v>174</v>
      </c>
      <c r="B73" s="103" t="s">
        <v>15</v>
      </c>
      <c r="C73" s="104"/>
      <c r="D73" s="104"/>
      <c r="E73" s="105"/>
      <c r="F73" s="26"/>
      <c r="G73" s="30">
        <v>3</v>
      </c>
      <c r="H73" s="33">
        <v>44105</v>
      </c>
      <c r="I73" s="33">
        <v>44166</v>
      </c>
      <c r="J73" s="39"/>
      <c r="K73" s="16"/>
      <c r="L73" s="16"/>
      <c r="M73" s="35" t="s">
        <v>49</v>
      </c>
      <c r="N73" s="51" t="s">
        <v>112</v>
      </c>
      <c r="O73" s="44"/>
    </row>
    <row r="74" spans="1:15" s="9" customFormat="1" ht="50.25" customHeight="1" x14ac:dyDescent="0.25">
      <c r="A74" s="21" t="s">
        <v>183</v>
      </c>
      <c r="B74" s="100" t="s">
        <v>16</v>
      </c>
      <c r="C74" s="101"/>
      <c r="D74" s="101"/>
      <c r="E74" s="102"/>
      <c r="F74" s="26"/>
      <c r="G74" s="30">
        <v>3</v>
      </c>
      <c r="H74" s="41">
        <v>44105</v>
      </c>
      <c r="I74" s="41">
        <v>44116</v>
      </c>
      <c r="J74" s="39"/>
      <c r="K74" s="16"/>
      <c r="L74" s="16"/>
      <c r="M74" s="35" t="s">
        <v>49</v>
      </c>
      <c r="N74" s="52" t="s">
        <v>48</v>
      </c>
      <c r="O74" s="44"/>
    </row>
    <row r="75" spans="1:15" s="9" customFormat="1" ht="37.5" customHeight="1" x14ac:dyDescent="0.25">
      <c r="A75" s="21" t="s">
        <v>184</v>
      </c>
      <c r="B75" s="100" t="s">
        <v>17</v>
      </c>
      <c r="C75" s="101"/>
      <c r="D75" s="101"/>
      <c r="E75" s="102"/>
      <c r="F75" s="26"/>
      <c r="G75" s="30">
        <v>3</v>
      </c>
      <c r="H75" s="41">
        <v>44116</v>
      </c>
      <c r="I75" s="41">
        <v>44116</v>
      </c>
      <c r="J75" s="39"/>
      <c r="K75" s="16"/>
      <c r="L75" s="16"/>
      <c r="M75" s="35" t="s">
        <v>49</v>
      </c>
      <c r="N75" s="51"/>
      <c r="O75" s="44"/>
    </row>
    <row r="76" spans="1:15" s="9" customFormat="1" ht="27.75" customHeight="1" x14ac:dyDescent="0.25">
      <c r="A76" s="21" t="s">
        <v>185</v>
      </c>
      <c r="B76" s="100" t="s">
        <v>18</v>
      </c>
      <c r="C76" s="101"/>
      <c r="D76" s="101"/>
      <c r="E76" s="102"/>
      <c r="F76" s="26"/>
      <c r="G76" s="30">
        <v>3</v>
      </c>
      <c r="H76" s="41">
        <v>44117</v>
      </c>
      <c r="I76" s="41">
        <v>44133</v>
      </c>
      <c r="J76" s="39"/>
      <c r="K76" s="16"/>
      <c r="L76" s="16"/>
      <c r="M76" s="35" t="s">
        <v>49</v>
      </c>
      <c r="N76" s="51" t="s">
        <v>114</v>
      </c>
      <c r="O76" s="44"/>
    </row>
    <row r="77" spans="1:15" s="9" customFormat="1" ht="37.5" customHeight="1" x14ac:dyDescent="0.25">
      <c r="A77" s="21" t="s">
        <v>186</v>
      </c>
      <c r="B77" s="100" t="s">
        <v>19</v>
      </c>
      <c r="C77" s="101"/>
      <c r="D77" s="101"/>
      <c r="E77" s="102"/>
      <c r="F77" s="26"/>
      <c r="G77" s="30">
        <v>3</v>
      </c>
      <c r="H77" s="41">
        <v>44134</v>
      </c>
      <c r="I77" s="41">
        <v>44165</v>
      </c>
      <c r="J77" s="39"/>
      <c r="K77" s="16"/>
      <c r="L77" s="16"/>
      <c r="M77" s="35" t="s">
        <v>49</v>
      </c>
      <c r="N77" s="52" t="s">
        <v>48</v>
      </c>
      <c r="O77" s="44"/>
    </row>
    <row r="78" spans="1:15" s="9" customFormat="1" ht="27.75" customHeight="1" x14ac:dyDescent="0.25">
      <c r="A78" s="21" t="s">
        <v>187</v>
      </c>
      <c r="B78" s="100" t="s">
        <v>20</v>
      </c>
      <c r="C78" s="101"/>
      <c r="D78" s="101"/>
      <c r="E78" s="102"/>
      <c r="F78" s="26"/>
      <c r="G78" s="30">
        <v>3</v>
      </c>
      <c r="H78" s="41">
        <v>44166</v>
      </c>
      <c r="I78" s="41">
        <v>44166</v>
      </c>
      <c r="J78" s="39"/>
      <c r="K78" s="16"/>
      <c r="L78" s="16"/>
      <c r="M78" s="35" t="s">
        <v>49</v>
      </c>
      <c r="N78" s="51" t="s">
        <v>115</v>
      </c>
      <c r="O78" s="44"/>
    </row>
    <row r="79" spans="1:15" s="9" customFormat="1" ht="44.25" customHeight="1" x14ac:dyDescent="0.25">
      <c r="A79" s="21" t="s">
        <v>188</v>
      </c>
      <c r="B79" s="100" t="s">
        <v>21</v>
      </c>
      <c r="C79" s="101"/>
      <c r="D79" s="101"/>
      <c r="E79" s="102"/>
      <c r="F79" s="26"/>
      <c r="G79" s="30">
        <v>3</v>
      </c>
      <c r="H79" s="41">
        <v>44167</v>
      </c>
      <c r="I79" s="41">
        <v>44176</v>
      </c>
      <c r="J79" s="39"/>
      <c r="K79" s="16"/>
      <c r="L79" s="16"/>
      <c r="M79" s="35" t="s">
        <v>122</v>
      </c>
      <c r="N79" s="51" t="s">
        <v>116</v>
      </c>
      <c r="O79" s="44"/>
    </row>
    <row r="80" spans="1:15" s="9" customFormat="1" ht="19.5" customHeight="1" x14ac:dyDescent="0.25">
      <c r="A80" s="21" t="s">
        <v>189</v>
      </c>
      <c r="B80" s="76" t="s">
        <v>22</v>
      </c>
      <c r="C80" s="76"/>
      <c r="D80" s="76"/>
      <c r="E80" s="76"/>
      <c r="F80" s="26"/>
      <c r="G80" s="30">
        <v>3</v>
      </c>
      <c r="H80" s="41">
        <v>44176</v>
      </c>
      <c r="I80" s="41">
        <v>44176</v>
      </c>
      <c r="J80" s="38"/>
      <c r="K80" s="20"/>
      <c r="L80" s="20"/>
      <c r="M80" s="35" t="s">
        <v>122</v>
      </c>
      <c r="N80" s="52" t="s">
        <v>48</v>
      </c>
      <c r="O80" s="46"/>
    </row>
    <row r="81" spans="1:15" s="5" customFormat="1" ht="108.75" customHeight="1" x14ac:dyDescent="0.25">
      <c r="A81" s="94" t="s">
        <v>9</v>
      </c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</row>
    <row r="82" spans="1:15" x14ac:dyDescent="0.25">
      <c r="A82" s="47" t="s">
        <v>12</v>
      </c>
      <c r="B82" s="9"/>
      <c r="C82" s="9"/>
      <c r="D82" s="9"/>
      <c r="E82" s="9"/>
      <c r="G82" s="6"/>
      <c r="H82" s="6"/>
      <c r="I82" s="9"/>
      <c r="J82" s="9"/>
      <c r="K82" s="9"/>
      <c r="L82" s="9"/>
      <c r="M82" s="9"/>
      <c r="O82" s="9"/>
    </row>
    <row r="83" spans="1:15" x14ac:dyDescent="0.25">
      <c r="A83" s="47"/>
      <c r="G83" s="6"/>
      <c r="H83" s="6"/>
    </row>
    <row r="84" spans="1:15" x14ac:dyDescent="0.25">
      <c r="G84" s="6"/>
      <c r="H84" s="6"/>
    </row>
    <row r="85" spans="1:15" x14ac:dyDescent="0.25">
      <c r="G85" s="6"/>
      <c r="H85" s="6"/>
    </row>
    <row r="86" spans="1:15" x14ac:dyDescent="0.25">
      <c r="G86" s="6"/>
      <c r="H86" s="6"/>
    </row>
    <row r="87" spans="1:15" x14ac:dyDescent="0.25">
      <c r="G87" s="6"/>
      <c r="H87" s="6"/>
    </row>
    <row r="88" spans="1:15" x14ac:dyDescent="0.25">
      <c r="G88" s="6"/>
      <c r="H88" s="6"/>
    </row>
    <row r="89" spans="1:15" x14ac:dyDescent="0.25">
      <c r="G89" s="6"/>
      <c r="H89" s="6"/>
    </row>
    <row r="90" spans="1:15" x14ac:dyDescent="0.25">
      <c r="G90" s="6"/>
      <c r="H90" s="6"/>
    </row>
    <row r="91" spans="1:15" x14ac:dyDescent="0.25">
      <c r="G91" s="6"/>
      <c r="H91" s="6"/>
    </row>
    <row r="92" spans="1:15" x14ac:dyDescent="0.25">
      <c r="G92" s="6"/>
      <c r="H92" s="6"/>
    </row>
    <row r="93" spans="1:15" x14ac:dyDescent="0.25">
      <c r="G93" s="6"/>
      <c r="H93" s="6"/>
    </row>
    <row r="94" spans="1:15" x14ac:dyDescent="0.25">
      <c r="G94" s="6"/>
      <c r="H94" s="6"/>
    </row>
    <row r="95" spans="1:15" x14ac:dyDescent="0.25">
      <c r="F95"/>
      <c r="G95" s="6"/>
      <c r="H95" s="6"/>
    </row>
    <row r="96" spans="1:15" x14ac:dyDescent="0.25">
      <c r="F96"/>
      <c r="G96" s="6"/>
      <c r="H96" s="6"/>
    </row>
    <row r="97" spans="6:8" x14ac:dyDescent="0.25">
      <c r="F97"/>
      <c r="G97" s="6"/>
      <c r="H97" s="6"/>
    </row>
    <row r="98" spans="6:8" x14ac:dyDescent="0.25">
      <c r="F98"/>
      <c r="G98" s="6"/>
      <c r="H98" s="6"/>
    </row>
    <row r="99" spans="6:8" x14ac:dyDescent="0.25">
      <c r="F99"/>
      <c r="G99" s="6"/>
      <c r="H99" s="6"/>
    </row>
    <row r="100" spans="6:8" x14ac:dyDescent="0.25">
      <c r="F100"/>
      <c r="G100" s="6"/>
      <c r="H100" s="6"/>
    </row>
    <row r="101" spans="6:8" x14ac:dyDescent="0.25">
      <c r="F101"/>
      <c r="G101" s="6"/>
      <c r="H101" s="6"/>
    </row>
    <row r="102" spans="6:8" x14ac:dyDescent="0.25">
      <c r="F102"/>
      <c r="G102" s="6"/>
      <c r="H102" s="6"/>
    </row>
    <row r="103" spans="6:8" x14ac:dyDescent="0.25">
      <c r="F103"/>
      <c r="G103" s="6"/>
      <c r="H103" s="6"/>
    </row>
    <row r="104" spans="6:8" x14ac:dyDescent="0.25">
      <c r="F104"/>
      <c r="G104" s="6"/>
      <c r="H104" s="6"/>
    </row>
    <row r="105" spans="6:8" x14ac:dyDescent="0.25">
      <c r="F105"/>
      <c r="G105" s="6"/>
      <c r="H105" s="6"/>
    </row>
    <row r="106" spans="6:8" x14ac:dyDescent="0.25">
      <c r="F106"/>
      <c r="G106" s="6"/>
      <c r="H106" s="6"/>
    </row>
  </sheetData>
  <mergeCells count="86">
    <mergeCell ref="B77:E77"/>
    <mergeCell ref="B78:E78"/>
    <mergeCell ref="B79:E79"/>
    <mergeCell ref="B67:E67"/>
    <mergeCell ref="B68:E68"/>
    <mergeCell ref="B69:E69"/>
    <mergeCell ref="B70:E70"/>
    <mergeCell ref="B71:E71"/>
    <mergeCell ref="B72:E72"/>
    <mergeCell ref="A3:O3"/>
    <mergeCell ref="B75:E75"/>
    <mergeCell ref="B76:E76"/>
    <mergeCell ref="B73:E73"/>
    <mergeCell ref="B74:E74"/>
    <mergeCell ref="B57:E57"/>
    <mergeCell ref="B58:E58"/>
    <mergeCell ref="B59:E59"/>
    <mergeCell ref="B60:E60"/>
    <mergeCell ref="B61:E61"/>
    <mergeCell ref="B62:E62"/>
    <mergeCell ref="B63:E63"/>
    <mergeCell ref="B64:E64"/>
    <mergeCell ref="B65:E65"/>
    <mergeCell ref="B66:E66"/>
    <mergeCell ref="B52:E52"/>
    <mergeCell ref="B49:E49"/>
    <mergeCell ref="B50:E50"/>
    <mergeCell ref="B51:E51"/>
    <mergeCell ref="B44:E44"/>
    <mergeCell ref="B45:E45"/>
    <mergeCell ref="B46:E46"/>
    <mergeCell ref="B47:E47"/>
    <mergeCell ref="B28:E28"/>
    <mergeCell ref="B40:E40"/>
    <mergeCell ref="B41:E41"/>
    <mergeCell ref="B42:E42"/>
    <mergeCell ref="B43:E43"/>
    <mergeCell ref="B39:E39"/>
    <mergeCell ref="B37:E37"/>
    <mergeCell ref="B36:E36"/>
    <mergeCell ref="B34:E34"/>
    <mergeCell ref="B35:E35"/>
    <mergeCell ref="B38:E38"/>
    <mergeCell ref="A81:O81"/>
    <mergeCell ref="B9:E9"/>
    <mergeCell ref="B8:E8"/>
    <mergeCell ref="B10:E10"/>
    <mergeCell ref="B11:E11"/>
    <mergeCell ref="B31:E31"/>
    <mergeCell ref="B32:E32"/>
    <mergeCell ref="B33:E33"/>
    <mergeCell ref="B12:E12"/>
    <mergeCell ref="B14:E14"/>
    <mergeCell ref="B15:E15"/>
    <mergeCell ref="B16:E16"/>
    <mergeCell ref="B13:E13"/>
    <mergeCell ref="B17:E17"/>
    <mergeCell ref="B48:E48"/>
    <mergeCell ref="B54:E54"/>
    <mergeCell ref="A5:A6"/>
    <mergeCell ref="G5:G6"/>
    <mergeCell ref="J5:J6"/>
    <mergeCell ref="K5:K6"/>
    <mergeCell ref="L5:L6"/>
    <mergeCell ref="B19:E19"/>
    <mergeCell ref="B21:E21"/>
    <mergeCell ref="M5:M6"/>
    <mergeCell ref="O5:O6"/>
    <mergeCell ref="H5:I5"/>
    <mergeCell ref="B5:E6"/>
    <mergeCell ref="B55:E55"/>
    <mergeCell ref="B56:E56"/>
    <mergeCell ref="B80:E80"/>
    <mergeCell ref="B53:E53"/>
    <mergeCell ref="N5:N6"/>
    <mergeCell ref="B7:E7"/>
    <mergeCell ref="B29:E29"/>
    <mergeCell ref="B30:E30"/>
    <mergeCell ref="B26:E26"/>
    <mergeCell ref="B27:E27"/>
    <mergeCell ref="B23:E23"/>
    <mergeCell ref="B24:E24"/>
    <mergeCell ref="B25:E25"/>
    <mergeCell ref="B18:E18"/>
    <mergeCell ref="B22:E22"/>
    <mergeCell ref="B20:E20"/>
  </mergeCells>
  <conditionalFormatting sqref="G82:H106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:G8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5" right="0.25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Гариева Лилия Владимировна</cp:lastModifiedBy>
  <cp:lastPrinted>2019-06-21T09:09:18Z</cp:lastPrinted>
  <dcterms:created xsi:type="dcterms:W3CDTF">2017-04-12T15:51:04Z</dcterms:created>
  <dcterms:modified xsi:type="dcterms:W3CDTF">2019-06-21T09:09:49Z</dcterms:modified>
</cp:coreProperties>
</file>