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019\32. Заседание ПК 27.09.2019\Вопрос 2\Пляж\"/>
    </mc:Choice>
  </mc:AlternateContent>
  <bookViews>
    <workbookView xWindow="0" yWindow="0" windowWidth="28800" windowHeight="1243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проекты'!$A$14:$O$42</definedName>
  </definedNames>
  <calcPr calcId="152511"/>
</workbook>
</file>

<file path=xl/sharedStrings.xml><?xml version="1.0" encoding="utf-8"?>
<sst xmlns="http://schemas.openxmlformats.org/spreadsheetml/2006/main" count="397" uniqueCount="286">
  <si>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</si>
  <si>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</si>
  <si>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</si>
  <si>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</si>
  <si>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</si>
  <si>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</si>
  <si>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</si>
  <si>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</si>
  <si>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</si>
  <si>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</si>
  <si>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</si>
  <si>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</si>
  <si>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</si>
  <si>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</si>
  <si>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</si>
  <si>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</si>
  <si>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</si>
  <si>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</si>
  <si>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</si>
  <si>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</si>
  <si>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</si>
  <si>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</si>
  <si>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</si>
  <si>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</si>
  <si>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</si>
  <si>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</si>
  <si>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</si>
  <si>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</si>
  <si>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11.</t>
  </si>
  <si>
    <t>12.1</t>
  </si>
  <si>
    <t>12.2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</si>
  <si>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</si>
  <si>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</si>
  <si>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</si>
  <si>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</si>
  <si>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4.3</t>
  </si>
  <si>
    <t>4.4</t>
  </si>
  <si>
    <t>4.5</t>
  </si>
  <si>
    <t>5.1</t>
  </si>
  <si>
    <t>11.1</t>
  </si>
  <si>
    <t>12.</t>
  </si>
  <si>
    <t>13.</t>
  </si>
  <si>
    <t>14.</t>
  </si>
  <si>
    <t>15.</t>
  </si>
  <si>
    <t>13.1</t>
  </si>
  <si>
    <t>13.2</t>
  </si>
  <si>
    <t>14.1</t>
  </si>
  <si>
    <t>14.2</t>
  </si>
  <si>
    <t>14.3</t>
  </si>
  <si>
    <t>15.1</t>
  </si>
  <si>
    <t>15.2</t>
  </si>
  <si>
    <t>15.3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</si>
  <si>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</si>
  <si>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</si>
  <si>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</si>
  <si>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</si>
  <si>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</si>
  <si>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</si>
  <si>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</si>
  <si>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</si>
  <si>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</si>
  <si>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</si>
  <si>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</si>
  <si>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Осуществлен запуск проекта</t>
  </si>
  <si>
    <t>Лаишевцев В.С.</t>
  </si>
  <si>
    <t>Протокол заседания проектного комитета Администрации города Когалыма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</si>
  <si>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</si>
  <si>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</si>
  <si>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</si>
  <si>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</si>
  <si>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Разработка проектно-сметной документации с разделением на 1 и 2 этапы реконструкции объекта (далее – ПСД) в установленные сроки</t>
  </si>
  <si>
    <t>Утвердить и направить разработчику проекта градостроительный план земельного участка</t>
  </si>
  <si>
    <t>Письмо Администрации города Когалыма о направлении градостроительного плана земельного участка разработчику</t>
  </si>
  <si>
    <t>Утверден и направлен разработчику проекта градостроительный план земельного участка</t>
  </si>
  <si>
    <t xml:space="preserve">Согласовать ПСД </t>
  </si>
  <si>
    <t>Письмо Администрации города Когалыма в адрес разработчика проекта о согласовании ПСД</t>
  </si>
  <si>
    <t>ПСД соглаовано. Письмо о согласовании направлено директору АУ ХМАО-Югры "Управление государственной экспертизы проектной документации и ценообразования в строительстве" П.Н.Ремизову от 07.05.2019 1-исх-2307</t>
  </si>
  <si>
    <t>Получить положительное заключение экспертизы по итогам проведения проверки достоверности определения сметной стоимости реконструкции объекта с разделением на 1 и 2 этапы</t>
  </si>
  <si>
    <t>Заключение о достоверности определения сметной стоимости реконструкции объекта с разделением на 1 и 2 этапы от органов, осуществляющих экспертизу ПСД</t>
  </si>
  <si>
    <t>Утвердить ПСД</t>
  </si>
  <si>
    <t>Распоряжение Администрации города Когалыма об утверждении ПСД</t>
  </si>
  <si>
    <t xml:space="preserve">Разработана ПСД </t>
  </si>
  <si>
    <t>-</t>
  </si>
  <si>
    <t>Разработана ПСД</t>
  </si>
  <si>
    <t>Передача ПСД в МУ «УКС г.Когалыма»</t>
  </si>
  <si>
    <t>Направить ПСД в МУ «УКС г.Когалыма»</t>
  </si>
  <si>
    <t>Письмо Администрации города Когалыма о направлении ПСД в МУ «УКС г. Когалыма»</t>
  </si>
  <si>
    <t>5.2</t>
  </si>
  <si>
    <t>ПСД передана в МУ «УКС г.Когалыма»</t>
  </si>
  <si>
    <t xml:space="preserve">Внесение изменений в план-график и план закупок на осуществление 1 этапа строительно-монтажных работ (далее – СМР-1) </t>
  </si>
  <si>
    <t>Внесены изменения в план-график и план закупок на осуществление 1 этапа строительно-монтажных работ</t>
  </si>
  <si>
    <t>Направить служебную записку о внесении изменений в план-график, план закупок на осуществление СМР-1</t>
  </si>
  <si>
    <t>Гаврилюк Е.Ю.</t>
  </si>
  <si>
    <t>Служебная записка</t>
  </si>
  <si>
    <t>Согласовать внесение изменений в план-график, план закупок на осуществление СМР-1</t>
  </si>
  <si>
    <t>Рябинина А.А., Дубова И.И.</t>
  </si>
  <si>
    <t xml:space="preserve"> МУ «УКС г.Когалыма» о внесении изменений в план-график, план закупок в адрес ОФЭОиК, ОМЗ Администрации города Когалыма</t>
  </si>
  <si>
    <t>согласовано</t>
  </si>
  <si>
    <t>6.3</t>
  </si>
  <si>
    <t>Внести изменения в план-график, план закупок на осуществление СМР-1</t>
  </si>
  <si>
    <t xml:space="preserve">Лист согласования внесения изменений в план-график, план закупок </t>
  </si>
  <si>
    <t>6.4</t>
  </si>
  <si>
    <t>Внесены изменения в план-график, план закупок для размещения закупки на осуществление СМР-1</t>
  </si>
  <si>
    <t>Скриншот с сайта ЕИС в сфере закупок о внесении изменений</t>
  </si>
  <si>
    <t>7.</t>
  </si>
  <si>
    <t>Заключение контракта на осуществление СМР-1</t>
  </si>
  <si>
    <t>Подготовить аукционную документацию для определения подрядчика на осуществлени СМР-1</t>
  </si>
  <si>
    <t>Аукционная документация подготовлена и направлена в отдел муниципального заказа</t>
  </si>
  <si>
    <t>7.2</t>
  </si>
  <si>
    <t>Организовать и провести аукцион по определению подрядчика на осуществление СМР-1</t>
  </si>
  <si>
    <t>Дубова И.И.</t>
  </si>
  <si>
    <t>Служебная записка МУ «УКС г.Когалыма» о размещении закупки в адрес ОМЗ Администрации города Когалыма</t>
  </si>
  <si>
    <t>Аукцион проведен</t>
  </si>
  <si>
    <t>7.3</t>
  </si>
  <si>
    <t>Заключить контракт с подрядчиком на осуществление СМР-1</t>
  </si>
  <si>
    <t>Протокол единой комиссии по осуществлению закупок о подведении итогов электронного аукциона</t>
  </si>
  <si>
    <t>7.4</t>
  </si>
  <si>
    <t>Заключен контракт с подрядчиком на осуществление СМР-1</t>
  </si>
  <si>
    <t>Контракт, заключенный МУ «УКС г.Когалыма» с победителем аукциона</t>
  </si>
  <si>
    <t>Постановка на государственный кадастровый учет построенной точки подключения объекта к сетям электроснабжения (далее - ТП)</t>
  </si>
  <si>
    <t xml:space="preserve"> </t>
  </si>
  <si>
    <t>Направить заявление о выдаче разрешения на использование земельного участка без предоставления земельного участка и установления сервитута (на период до 04.07.2019)</t>
  </si>
  <si>
    <t>Бутаев А.Т.</t>
  </si>
  <si>
    <t>Письмо МКУ «УЖКХ г. Когалыма» о выдаче разрешения в адрес КУМИ Администрации города Когалыма</t>
  </si>
  <si>
    <t>Письмо МКУ «УЖКХ г. Когалыма» о выдаче разрешения в адрес КУМИ Администрации города Когалыма от 26.04.2019 29-Исх-1211</t>
  </si>
  <si>
    <t xml:space="preserve">Выдать разрешение на использование земельного участка без предоставления земельного участка и установления сервитута (на период до 04.07.2019) </t>
  </si>
  <si>
    <t>Ковальчук А.В.</t>
  </si>
  <si>
    <t>Выдано разрешение на использование земельного участка без предоставления земельного участка и установления сервитута. Письмо КУМИ в адрес МКУ «УЖКХ г. Когалыма» от 14.05.2019 2-Исх-1520</t>
  </si>
  <si>
    <t>8.3</t>
  </si>
  <si>
    <t>Обеспечить подготовку технического плана ТП и полного пакета документов для направления заявления о постановке на государственный кадастровый учет</t>
  </si>
  <si>
    <t>Приказ КУМИ Администрации города Когалыма о выдаче разрешения</t>
  </si>
  <si>
    <t>8.4</t>
  </si>
  <si>
    <t>Направить заявление о постановке на государственный кадастровый учет ТП</t>
  </si>
  <si>
    <t>Договор на выполнение технического плана, заключенный с кадастровым инженером</t>
  </si>
  <si>
    <t>8.5</t>
  </si>
  <si>
    <t>Осуществить контроль за постановкой на государственный кадастровый учет ТП</t>
  </si>
  <si>
    <t>8.6</t>
  </si>
  <si>
    <t>Направить заявление в АО «ЮРЭСК»</t>
  </si>
  <si>
    <t>Уведомление о постановке на государственный кадастровый учет от Росреестра</t>
  </si>
  <si>
    <t>Направено заявление в АО «ЮРЭСК»</t>
  </si>
  <si>
    <t>8.7</t>
  </si>
  <si>
    <t>Заключить с АО «ЮРЭСК» договор технологического присоединения объекта к сетям электроснабжения</t>
  </si>
  <si>
    <t>Договор заключен</t>
  </si>
  <si>
    <t>8.8</t>
  </si>
  <si>
    <t>Направить в АО «ЮРЭСК» на согласование проектную документацию точки подключения объекта к сетям электроснабжения</t>
  </si>
  <si>
    <t>Договор на выполнение технологического присоединения объекта к сетям электроснабжения</t>
  </si>
  <si>
    <t>Проектная документация направлена</t>
  </si>
  <si>
    <t>8.9</t>
  </si>
  <si>
    <t>Согласовать с АО «ЮРЭСК» проектную документацию на точку подключения объекта к сетям электроснабжения</t>
  </si>
  <si>
    <t>Письмо АО «ЮРЭСК»</t>
  </si>
  <si>
    <t xml:space="preserve"> проектная документация на точку подключения объекта к сетям электроснабжения согласована</t>
  </si>
  <si>
    <t>8.10</t>
  </si>
  <si>
    <t>Направить в АО «ЮРЭСК» письмо об исполнении технических условий по договору технологического присоединения объекта к сетям электроснабжения)</t>
  </si>
  <si>
    <t>Письмо МКУ «УЖКХ г. Когалыма» 29-исх-1121 об исполнении технических условий по договору технологического присоединения объекта к сетям электроснабжения)</t>
  </si>
  <si>
    <t>8.11</t>
  </si>
  <si>
    <t>Получить в АО «ЮРЭСК» акт технологического присоединения объекта к сетям электроснабжения</t>
  </si>
  <si>
    <t>Акт на технологическое присоединения объекта к сетям электроснабжения от АО «ЮРЭСК»</t>
  </si>
  <si>
    <t>акт технологического присоединения объекта к сетям электроснабжения получен</t>
  </si>
  <si>
    <t>8.12</t>
  </si>
  <si>
    <t>8.13</t>
  </si>
  <si>
    <t>8.14</t>
  </si>
  <si>
    <t>ТП поставлена на государственный кадастровый учет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</si>
  <si>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СМР-1</t>
  </si>
  <si>
    <t xml:space="preserve">Направить заявление о выдаче разрешения на использование земельного участка без предоставления земельного участка и установления сервитута </t>
  </si>
  <si>
    <t>9.2</t>
  </si>
  <si>
    <t xml:space="preserve">Выдать разрешение на использование земельного участка без предоставления земельного участка и установления сервитута </t>
  </si>
  <si>
    <t>Письмо МУ «УКС г.Когалыма» о выдаче разрешения в адрес КУМИ Администрации города Когалыма</t>
  </si>
  <si>
    <t>9.3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</si>
  <si>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СМР-1</t>
  </si>
  <si>
    <t xml:space="preserve">Выполнение СМР-1 </t>
  </si>
  <si>
    <t>Осуществление контроля за выполнением СМР-1</t>
  </si>
  <si>
    <t>Организовать и провести общественную приемку завершенного 1 этапа реконструкции объекта</t>
  </si>
  <si>
    <t>Уведомление от подрядчика о завершении выполнения работ</t>
  </si>
  <si>
    <t>10.3</t>
  </si>
  <si>
    <t>Принять документы о завершении СМР-1 от подрядчиката</t>
  </si>
  <si>
    <t>Акт общественной приемки, подписанный членами общественной комиссии по ОРПП ФКГС</t>
  </si>
  <si>
    <t>10.4</t>
  </si>
  <si>
    <t>Завершены СМР-1</t>
  </si>
  <si>
    <t>Акт приемки законченного реконструкцией объекта по форме КС-11, подписанный заказчиком работ</t>
  </si>
  <si>
    <t xml:space="preserve">Внесение изменений в план-график, план закупок на осуществление 2 этапа строительно-монтажных работ (далее – СМР-2) </t>
  </si>
  <si>
    <t>Направить служебную записку о внесении изменений в план-график, план закупок на осуществление СМР-2</t>
  </si>
  <si>
    <t>11.2</t>
  </si>
  <si>
    <t>Согласовать внесение изменений в план-график, план закупок на осуществление СМР-2</t>
  </si>
  <si>
    <t>11.3</t>
  </si>
  <si>
    <t>Внести изменения в план-график, план закупок на осуществление СМР-2</t>
  </si>
  <si>
    <t>11.4</t>
  </si>
  <si>
    <t>Внесены изменения в план-график, план закупок для размещения закупки на осуществление СМР-2</t>
  </si>
  <si>
    <t>Заключение контракта на осуществление СМР-2</t>
  </si>
  <si>
    <t>Подготовить аукционную документацию для определения подрядчика на осуществление  СМР-2</t>
  </si>
  <si>
    <t>Организовать и провести аукцион по определению подрядчика на осуществление СМР-2</t>
  </si>
  <si>
    <t>12.3</t>
  </si>
  <si>
    <t>Заключить контракт с подрядчиком на осуществление СМР-2</t>
  </si>
  <si>
    <t>12.4</t>
  </si>
  <si>
    <t>Заключен контракт с подрядчиком на осуществление СМР-2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</si>
  <si>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СМР-2</t>
  </si>
  <si>
    <t>Контракт, заключенный между МУ «УКС г.Когалыма» и победителем аукциона</t>
  </si>
  <si>
    <t>13.3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</si>
  <si>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СМР-2</t>
  </si>
  <si>
    <t>Выполнение СМР-2</t>
  </si>
  <si>
    <t>Осуществление контроля за выполнением СМР-2</t>
  </si>
  <si>
    <t>Организовать и провести общественную приемку завершенного 2 этапа реконструкции объекта</t>
  </si>
  <si>
    <t>Проведена общественная приемка</t>
  </si>
  <si>
    <t>14.4</t>
  </si>
  <si>
    <t>Принять документы о завершении СМР-2 от подрядчика</t>
  </si>
  <si>
    <t>14.5</t>
  </si>
  <si>
    <t>Завершены СМР-2</t>
  </si>
  <si>
    <t>Закрытие проекта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</si>
  <si>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</si>
  <si>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</si>
  <si>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Разработать итоговый отчет</t>
  </si>
  <si>
    <t>Протокол заседания управляющего комитета проекта</t>
  </si>
  <si>
    <t>15.4</t>
  </si>
  <si>
    <t>Рассмотреть итоговый отчет на заседании Проектного комитета Администрации города Когалыма</t>
  </si>
  <si>
    <t>15.5</t>
  </si>
  <si>
    <t>Проект закрыт</t>
  </si>
  <si>
    <t>Итоговый отчет</t>
  </si>
  <si>
    <t>15.6</t>
  </si>
  <si>
    <t>Организовать окончательный сбор документов по проекту для хранения</t>
  </si>
  <si>
    <t>Хайруллина А.Р.</t>
  </si>
  <si>
    <t xml:space="preserve">Протокол заседания Проектного комитета Администрации города Когалыма </t>
  </si>
  <si>
    <t>15.7</t>
  </si>
  <si>
    <t>Архив проекта готов для хранения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</si>
  <si>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010-МПО</t>
    </r>
    <r>
      <rPr>
        <sz val="16"/>
        <color theme="1"/>
        <rFont val="Times New Roman"/>
        <family val="1"/>
        <charset val="204"/>
      </rPr>
      <t xml:space="preserve"> от «25» декабря 2018 г.</t>
    </r>
  </si>
  <si>
    <t>ПСД утверждена, распоряжение Администрации горда Когалыма от 02.07.2019 №139-р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</si>
  <si>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</si>
  <si>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</si>
  <si>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</si>
  <si>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</si>
  <si>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</si>
  <si>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</si>
  <si>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</si>
  <si>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</si>
  <si>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</si>
  <si>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</si>
  <si>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</si>
  <si>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</si>
  <si>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</si>
  <si>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</si>
  <si>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</si>
  <si>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</si>
  <si>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</si>
  <si>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</si>
  <si>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</si>
  <si>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</si>
  <si>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</si>
  <si>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низкая</t>
  </si>
  <si>
    <t>высокое</t>
  </si>
  <si>
    <t xml:space="preserve">Несвоевременное завершение работ по подготовке проектно-сметной документации по причине нарушения условий муниципального контракта со стороны исполнителя, что приведет к изменению сроков реализации проекта </t>
  </si>
  <si>
    <t>Лаишевцев Владимир Сергеевич, начальник отдела архитектуры и градостроительства Администрации города Когалыма</t>
  </si>
  <si>
    <t xml:space="preserve">Уведомление исполнителя о последствиях несвоевременного выполнения работ, и, в случае допущения изменения сроков реализации проекта, требование об оплате штрафа в соответствии с условиями муниципального контракта </t>
  </si>
  <si>
    <t xml:space="preserve">Отказ в получении положительного заключения о достоверности определения сметной стоимости реконструкции объекта по причине некачественного выполнения работ исполнителем по подготовке проектно-сметной документации, что приведет к изменению сроков реализации проекта </t>
  </si>
  <si>
    <t xml:space="preserve">Необходимость повторного проведения аукциона для определения подрядчика на выполнение строительно-монтажных работ по причине отсутствия участников аукциона, что приведет к изменению сроков реализации проекта </t>
  </si>
  <si>
    <t>Гаврилюк Елена Юрьевна, директор Муниципального казенного учреждения «Управление капитального строительства города Когалыма»</t>
  </si>
  <si>
    <t>Направление исполнителю требования об устранении выявленных недостатков проекта в кратчайшие сроки, и, в случае допущения изменения сроков реализации проекта, требование об оплате штрафа в соответствии с условиями муниципального контракта</t>
  </si>
  <si>
    <t>Повторное проведение аукциона для определения подрядчика на выполнение строительно-монтажных работ</t>
  </si>
  <si>
    <t xml:space="preserve">Несвоевременная поставка оборудования и материалов по причине нарушения условий муниципального контракта со стороны поставщика, что приведет к изменению сроков реализации проекта </t>
  </si>
  <si>
    <t>Уведомление поставщика о последствиях несвоевременной поставки оборудования и материалов, и, в случае допущения изменения сроков реализации проекта, требование об оплате штрафа в соответствии с условиями муниципального контракта</t>
  </si>
  <si>
    <t>высокий</t>
  </si>
  <si>
    <t>Выполнено</t>
  </si>
  <si>
    <t>ПСД в МУ «УКС г.Когалыма» направлена в электронном виде. В связи с внесением изменений в уточненную аукционную документацию на выполнение СМР по I этапу выполнения работ, документация на бумажном носителе будет направлена дополнительно</t>
  </si>
  <si>
    <t>Технический план от 12.07.2019 подготовлен кадастровым инженером</t>
  </si>
  <si>
    <t>ПСД в МУ «УКС г.Когалыма» передана в электронном виде. В связи с внесением изменений в уточненную аукционную документацию на выполнение СМР по I этапу выполнения работ, документация на бумажном носителе будет направлена дополнительно</t>
  </si>
  <si>
    <t xml:space="preserve">Заключение экспертизы получено. </t>
  </si>
  <si>
    <t>02.07.219</t>
  </si>
  <si>
    <t>Письмо МУ «УКС г.Когалыма» о выдаче разрешения в адрес КУМИ Администрации города Когалыма направлено</t>
  </si>
  <si>
    <t>Приказ КУМИ Администрации города Когалыма о выдаче разрешения получен</t>
  </si>
  <si>
    <t>Контракт МУ «УКС г.Когалыма» с победителем аукциона заключен</t>
  </si>
  <si>
    <t>Передать ТП в оперативное управление  в МКУ «УЖКХ г. Когалыма»</t>
  </si>
  <si>
    <t>Заключить договор на обслуживание ТП со специализированной организацией</t>
  </si>
  <si>
    <t>Письмо МКУ «УЖКХ г. Когалыма» о постановке на государственный кадастровый учет в адрес КУМИ</t>
  </si>
  <si>
    <t>Письмо МКУ «УЖКХ г. Когалыма» о постановке на государственный кадастровый учет в адрес КУМИ направлено</t>
  </si>
  <si>
    <t>Разрешение на допуск в эксплутацию электроустановок</t>
  </si>
  <si>
    <t>Приказ КУМИ о передаче ТП в оперативное управление  в МКУ «УЖКХ г. Когалыма»</t>
  </si>
  <si>
    <t>Договор на обслуживание ТП со специализированной организацией</t>
  </si>
  <si>
    <t>Копия выписки из ЕГРН от 15.08.2019 направленное КУМИ в адрес МКУ "УЖКХ"</t>
  </si>
  <si>
    <t>2.4.1 протокола №30</t>
  </si>
  <si>
    <t xml:space="preserve">Руководителю проекта «Реконструкция объекта «Городской пляж в городе Когалыме» (В.С.Лаишевцев) совместно с ответственным исполнителем контрольных точек 8.3 - 8.5 (А.Т.Бутаев) подготовить и согласовать запрос на изменение в управленческие документы по проекту, актуализировав сроки выполнения мероприятий, достижения контрольных точек. </t>
  </si>
  <si>
    <t xml:space="preserve">"Вмешательство не требуется" </t>
  </si>
  <si>
    <t>Направлена служебная записка</t>
  </si>
  <si>
    <t>протокол 0187300013719000165-2 от 19.07.2019</t>
  </si>
  <si>
    <t>На сегодняшний день СМР не закончены по вине подрядчика.</t>
  </si>
  <si>
    <t>Приказ КУМИ о передаче ТП в оперативное управление  в МКУ «УЖКХ г. Когалыма» подписан по 30.08.2019</t>
  </si>
  <si>
    <t xml:space="preserve">Статус-отчет по проекту № 010-МПО от 25.12.2018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- 20.09.2019
"Реконструкция объекта "Городской пляж"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</si>
  <si>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И.о. начальника _________________ ___________________________</t>
  </si>
  <si>
    <t>Е.В. Егорова</t>
  </si>
  <si>
    <t>О.В.Краева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</si>
</sst>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3" fillId="0" borderId="9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10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center"/>
    </xf>
    <xf numFmtId="0" fontId="14" fillId="0" borderId="0" xfId="0" applyFont="1"/>
    <xf numFmtId="0" fontId="15" fillId="0" borderId="0" xfId="0" applyFont="1" applyAlignment="1">
      <alignment horizontal="left" vertical="center" indent="15"/>
    </xf>
    <xf numFmtId="0" fontId="16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4" fontId="2" fillId="0" borderId="11" xfId="0" applyNumberFormat="1" applyFont="1" applyBorder="1" applyAlignment="1">
      <alignment horizontal="center" vertical="center" wrapText="1"/>
    </xf>
    <xf numFmtId="14" fontId="3" fillId="0" borderId="11" xfId="0" applyNumberFormat="1" applyFont="1" applyBorder="1" applyAlignment="1">
      <alignment horizontal="center" vertical="center" wrapText="1"/>
    </xf>
    <xf numFmtId="14" fontId="3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14" fontId="2" fillId="3" borderId="1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 shrinkToFit="1"/>
    </xf>
    <xf numFmtId="0" fontId="10" fillId="3" borderId="11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14" fontId="9" fillId="3" borderId="2" xfId="0" applyNumberFormat="1" applyFont="1" applyFill="1" applyBorder="1" applyAlignment="1">
      <alignment horizontal="center" vertical="center" wrapText="1"/>
    </xf>
    <xf numFmtId="14" fontId="2" fillId="3" borderId="1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top" wrapText="1"/>
    </xf>
    <xf numFmtId="14" fontId="10" fillId="3" borderId="11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4" fontId="3" fillId="3" borderId="11" xfId="0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164" fontId="2" fillId="0" borderId="11" xfId="0" applyNumberFormat="1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7" fillId="0" borderId="0" xfId="0" applyFont="1" applyAlignment="1">
      <alignment horizontal="center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2" fillId="0" borderId="0" xfId="0" applyFont="1" applyBorder="1" applyAlignment="1">
      <alignment horizontal="left" wrapText="1"/>
    </xf>
    <xf numFmtId="0" fontId="19" fillId="0" borderId="0" xfId="0" applyFont="1" applyAlignment="1">
      <alignment horizont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123"/>
  <sheetViews>
    <sheetView tabSelected="1" topLeftCell="A52" zoomScale="85" zoomScaleNormal="85" zoomScaleSheetLayoutView="80" workbookViewId="0">
      <selection activeCell="G60" sqref="G60"/>
    </sheetView>
  </sheetViews>
  <sheetFormatPr defaultColWidth="11" defaultRowHeight="15.75" x14ac:dyDescent="0.25"/>
  <cols>
    <col min="1" max="1" width="14.25" style="28" customWidth="1"/>
    <col min="2" max="2" width="5.5" customWidth="1"/>
    <col min="3" max="3" width="9" customWidth="1"/>
    <col min="4" max="4" width="10.75" customWidth="1"/>
    <col min="5" max="5" width="12.625" customWidth="1"/>
    <col min="6" max="6" width="0.25" style="2" customWidth="1"/>
    <col min="7" max="7" width="16.25" customWidth="1"/>
    <col min="8" max="8" width="12.625" style="9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30.75" style="9" customWidth="1"/>
    <col min="15" max="15" width="38.5" customWidth="1"/>
  </cols>
  <sheetData>
    <row r="1" spans="1:15" s="9" customFormat="1" x14ac:dyDescent="0.25">
      <c r="A1" s="28"/>
      <c r="F1" s="2"/>
    </row>
    <row r="2" spans="1:15" s="9" customFormat="1" x14ac:dyDescent="0.25">
      <c r="A2" s="28"/>
      <c r="F2" s="2"/>
    </row>
    <row r="3" spans="1:15" s="9" customFormat="1" ht="21" x14ac:dyDescent="0.35">
      <c r="A3" s="30" t="s">
        <v>222</v>
      </c>
      <c r="B3" s="31"/>
      <c r="C3" s="31"/>
      <c r="D3" s="31"/>
      <c r="E3" s="31"/>
      <c r="F3" s="2"/>
    </row>
    <row r="4" spans="1:15" s="9" customFormat="1" ht="21" x14ac:dyDescent="0.35">
      <c r="A4" s="32" t="s">
        <v>52</v>
      </c>
      <c r="B4" s="31"/>
      <c r="C4" s="31"/>
      <c r="D4" s="33"/>
      <c r="E4" s="33"/>
      <c r="F4" s="2"/>
    </row>
    <row r="5" spans="1:15" s="9" customFormat="1" x14ac:dyDescent="0.25">
      <c r="A5" s="28"/>
      <c r="F5" s="2"/>
    </row>
    <row r="6" spans="1:15" s="9" customFormat="1" ht="20.25" x14ac:dyDescent="0.3">
      <c r="A6" s="129" t="s">
        <v>53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</row>
    <row r="7" spans="1:15" s="9" customFormat="1" x14ac:dyDescent="0.25">
      <c r="A7" s="28"/>
      <c r="F7" s="2"/>
    </row>
    <row r="8" spans="1:15" s="9" customFormat="1" x14ac:dyDescent="0.25">
      <c r="A8" s="35" t="s">
        <v>4</v>
      </c>
      <c r="B8" s="133" t="s">
        <v>54</v>
      </c>
      <c r="C8" s="133"/>
      <c r="D8" s="133"/>
      <c r="E8" s="133"/>
      <c r="F8" s="22"/>
      <c r="G8" s="22" t="s">
        <v>55</v>
      </c>
      <c r="H8" s="22" t="s">
        <v>0</v>
      </c>
      <c r="I8" s="22" t="s">
        <v>1</v>
      </c>
      <c r="J8" s="133" t="s">
        <v>56</v>
      </c>
      <c r="K8" s="133"/>
      <c r="L8" s="133"/>
    </row>
    <row r="9" spans="1:15" s="9" customFormat="1" ht="18.75" customHeight="1" x14ac:dyDescent="0.25">
      <c r="A9" s="38">
        <v>1</v>
      </c>
      <c r="B9" s="134" t="s">
        <v>57</v>
      </c>
      <c r="C9" s="135"/>
      <c r="D9" s="135"/>
      <c r="E9" s="136"/>
      <c r="F9" s="22"/>
      <c r="G9" s="24">
        <v>3</v>
      </c>
      <c r="H9" s="26">
        <v>44176</v>
      </c>
      <c r="I9" s="26"/>
      <c r="J9" s="137"/>
      <c r="K9" s="138"/>
      <c r="L9" s="139"/>
    </row>
    <row r="10" spans="1:15" s="9" customFormat="1" ht="17.25" customHeight="1" x14ac:dyDescent="0.25">
      <c r="A10" s="38">
        <v>2</v>
      </c>
      <c r="B10" s="134" t="s">
        <v>58</v>
      </c>
      <c r="C10" s="135"/>
      <c r="D10" s="135"/>
      <c r="E10" s="136"/>
      <c r="F10" s="22"/>
      <c r="G10" s="24">
        <v>3</v>
      </c>
      <c r="H10" s="40">
        <v>60.05</v>
      </c>
      <c r="I10" s="34"/>
      <c r="J10" s="140"/>
      <c r="K10" s="141"/>
      <c r="L10" s="142"/>
    </row>
    <row r="11" spans="1:15" s="8" customFormat="1" x14ac:dyDescent="0.25">
      <c r="A11" s="27"/>
      <c r="B11" s="10"/>
      <c r="C11" s="10"/>
      <c r="D11" s="10"/>
      <c r="E11" s="10"/>
      <c r="F11" s="11"/>
      <c r="G11" s="10"/>
      <c r="H11" s="10"/>
      <c r="I11" s="10"/>
      <c r="J11" s="10"/>
      <c r="K11" s="10"/>
      <c r="L11" s="10"/>
      <c r="M11" s="10"/>
      <c r="N11" s="10"/>
      <c r="O11" s="10"/>
    </row>
    <row r="12" spans="1:15" s="8" customFormat="1" ht="63" customHeight="1" x14ac:dyDescent="0.25">
      <c r="A12" s="143" t="s">
        <v>282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</row>
    <row r="13" spans="1:15" x14ac:dyDescent="0.25">
      <c r="A13" s="27"/>
      <c r="B13" s="10"/>
      <c r="C13" s="10"/>
      <c r="D13" s="10"/>
      <c r="E13" s="10"/>
      <c r="F13" s="11"/>
      <c r="G13" s="10"/>
      <c r="H13" s="10"/>
      <c r="I13" s="10"/>
      <c r="J13" s="10"/>
      <c r="K13" s="10"/>
      <c r="L13" s="10"/>
      <c r="M13" s="10"/>
      <c r="N13" s="10"/>
      <c r="O13" s="10"/>
    </row>
    <row r="14" spans="1:15" s="3" customFormat="1" ht="44.25" customHeight="1" x14ac:dyDescent="0.25">
      <c r="A14" s="106" t="s">
        <v>4</v>
      </c>
      <c r="B14" s="114" t="s">
        <v>32</v>
      </c>
      <c r="C14" s="116"/>
      <c r="D14" s="116"/>
      <c r="E14" s="115"/>
      <c r="F14" s="12" t="s">
        <v>6</v>
      </c>
      <c r="G14" s="106" t="s">
        <v>7</v>
      </c>
      <c r="H14" s="114" t="s">
        <v>0</v>
      </c>
      <c r="I14" s="115"/>
      <c r="J14" s="108" t="s">
        <v>1</v>
      </c>
      <c r="K14" s="106" t="s">
        <v>2</v>
      </c>
      <c r="L14" s="106" t="s">
        <v>5</v>
      </c>
      <c r="M14" s="106" t="s">
        <v>3</v>
      </c>
      <c r="N14" s="106" t="s">
        <v>31</v>
      </c>
      <c r="O14" s="106" t="s">
        <v>8</v>
      </c>
    </row>
    <row r="15" spans="1:15" s="3" customFormat="1" ht="44.25" customHeight="1" x14ac:dyDescent="0.25">
      <c r="A15" s="107"/>
      <c r="B15" s="117"/>
      <c r="C15" s="118"/>
      <c r="D15" s="118"/>
      <c r="E15" s="119"/>
      <c r="F15" s="16"/>
      <c r="G15" s="107"/>
      <c r="H15" s="16" t="s">
        <v>9</v>
      </c>
      <c r="I15" s="16" t="s">
        <v>10</v>
      </c>
      <c r="J15" s="106"/>
      <c r="K15" s="107"/>
      <c r="L15" s="107"/>
      <c r="M15" s="107"/>
      <c r="N15" s="107"/>
      <c r="O15" s="107"/>
    </row>
    <row r="16" spans="1:15" s="3" customFormat="1" ht="47.25" customHeight="1" x14ac:dyDescent="0.25">
      <c r="A16" s="42" t="s">
        <v>11</v>
      </c>
      <c r="B16" s="120" t="s">
        <v>63</v>
      </c>
      <c r="C16" s="121"/>
      <c r="D16" s="121"/>
      <c r="E16" s="122"/>
      <c r="F16" s="42"/>
      <c r="G16" s="48">
        <v>3</v>
      </c>
      <c r="H16" s="52">
        <v>43447</v>
      </c>
      <c r="I16" s="52">
        <v>43459</v>
      </c>
      <c r="J16" s="79"/>
      <c r="K16" s="52">
        <v>43459</v>
      </c>
      <c r="L16" s="18"/>
      <c r="M16" s="15" t="s">
        <v>64</v>
      </c>
      <c r="N16" s="41" t="s">
        <v>65</v>
      </c>
      <c r="O16" s="42" t="s">
        <v>63</v>
      </c>
    </row>
    <row r="17" spans="1:15" s="4" customFormat="1" ht="36" customHeight="1" x14ac:dyDescent="0.25">
      <c r="A17" s="80" t="s">
        <v>12</v>
      </c>
      <c r="B17" s="120" t="s">
        <v>66</v>
      </c>
      <c r="C17" s="121"/>
      <c r="D17" s="121"/>
      <c r="E17" s="122"/>
      <c r="F17" s="81"/>
      <c r="G17" s="48">
        <v>3</v>
      </c>
      <c r="H17" s="82">
        <v>43496</v>
      </c>
      <c r="I17" s="82">
        <v>43496</v>
      </c>
      <c r="J17" s="83"/>
      <c r="K17" s="54">
        <v>43496</v>
      </c>
      <c r="L17" s="15"/>
      <c r="M17" s="15" t="s">
        <v>64</v>
      </c>
      <c r="N17" s="41" t="s">
        <v>67</v>
      </c>
      <c r="O17" s="43" t="s">
        <v>66</v>
      </c>
    </row>
    <row r="18" spans="1:15" s="1" customFormat="1" ht="22.5" customHeight="1" x14ac:dyDescent="0.25">
      <c r="A18" s="80" t="s">
        <v>13</v>
      </c>
      <c r="B18" s="120" t="s">
        <v>68</v>
      </c>
      <c r="C18" s="121"/>
      <c r="D18" s="121"/>
      <c r="E18" s="122"/>
      <c r="F18" s="84"/>
      <c r="G18" s="48">
        <v>3</v>
      </c>
      <c r="H18" s="82">
        <v>43496</v>
      </c>
      <c r="I18" s="82">
        <v>43496</v>
      </c>
      <c r="J18" s="83"/>
      <c r="K18" s="54">
        <v>43496</v>
      </c>
      <c r="L18" s="15"/>
      <c r="M18" s="15" t="s">
        <v>64</v>
      </c>
      <c r="N18" s="44" t="s">
        <v>69</v>
      </c>
      <c r="O18" s="43" t="s">
        <v>68</v>
      </c>
    </row>
    <row r="19" spans="1:15" s="9" customFormat="1" ht="67.5" customHeight="1" x14ac:dyDescent="0.25">
      <c r="A19" s="80" t="s">
        <v>14</v>
      </c>
      <c r="B19" s="120" t="s">
        <v>70</v>
      </c>
      <c r="C19" s="121"/>
      <c r="D19" s="121"/>
      <c r="E19" s="122"/>
      <c r="F19" s="81"/>
      <c r="G19" s="48">
        <v>3</v>
      </c>
      <c r="H19" s="52">
        <v>43496</v>
      </c>
      <c r="I19" s="52">
        <v>43648</v>
      </c>
      <c r="J19" s="52"/>
      <c r="K19" s="94">
        <v>43648</v>
      </c>
      <c r="L19" s="15"/>
      <c r="M19" s="15"/>
      <c r="N19" s="45"/>
      <c r="O19" s="43"/>
    </row>
    <row r="20" spans="1:15" s="9" customFormat="1" ht="72" customHeight="1" x14ac:dyDescent="0.25">
      <c r="A20" s="85" t="s">
        <v>33</v>
      </c>
      <c r="B20" s="124" t="s">
        <v>71</v>
      </c>
      <c r="C20" s="125"/>
      <c r="D20" s="125"/>
      <c r="E20" s="126"/>
      <c r="F20" s="81"/>
      <c r="G20" s="48">
        <v>3</v>
      </c>
      <c r="H20" s="54">
        <v>43489</v>
      </c>
      <c r="I20" s="54">
        <v>43496</v>
      </c>
      <c r="J20" s="86"/>
      <c r="K20" s="54">
        <v>43490</v>
      </c>
      <c r="L20" s="18"/>
      <c r="M20" s="46" t="s">
        <v>64</v>
      </c>
      <c r="N20" s="29" t="s">
        <v>72</v>
      </c>
      <c r="O20" s="47" t="s">
        <v>73</v>
      </c>
    </row>
    <row r="21" spans="1:15" s="9" customFormat="1" ht="101.25" customHeight="1" x14ac:dyDescent="0.25">
      <c r="A21" s="85" t="s">
        <v>34</v>
      </c>
      <c r="B21" s="124" t="s">
        <v>74</v>
      </c>
      <c r="C21" s="125"/>
      <c r="D21" s="125"/>
      <c r="E21" s="126"/>
      <c r="F21" s="84"/>
      <c r="G21" s="93">
        <v>3</v>
      </c>
      <c r="H21" s="54">
        <v>43497</v>
      </c>
      <c r="I21" s="54">
        <v>43592</v>
      </c>
      <c r="J21" s="83"/>
      <c r="K21" s="54">
        <v>43592</v>
      </c>
      <c r="L21" s="15"/>
      <c r="M21" s="46" t="s">
        <v>64</v>
      </c>
      <c r="N21" s="29" t="s">
        <v>75</v>
      </c>
      <c r="O21" s="49" t="s">
        <v>76</v>
      </c>
    </row>
    <row r="22" spans="1:15" s="9" customFormat="1" ht="81" customHeight="1" x14ac:dyDescent="0.25">
      <c r="A22" s="85" t="s">
        <v>35</v>
      </c>
      <c r="B22" s="109" t="s">
        <v>77</v>
      </c>
      <c r="C22" s="109"/>
      <c r="D22" s="109"/>
      <c r="E22" s="109"/>
      <c r="F22" s="84"/>
      <c r="G22" s="93">
        <v>3</v>
      </c>
      <c r="H22" s="95">
        <v>43593</v>
      </c>
      <c r="I22" s="95">
        <v>43636</v>
      </c>
      <c r="J22" s="87"/>
      <c r="K22" s="95">
        <v>43609</v>
      </c>
      <c r="L22" s="50"/>
      <c r="M22" s="46" t="s">
        <v>64</v>
      </c>
      <c r="N22" s="29" t="s">
        <v>78</v>
      </c>
      <c r="O22" s="91" t="s">
        <v>262</v>
      </c>
    </row>
    <row r="23" spans="1:15" s="9" customFormat="1" ht="35.25" customHeight="1" x14ac:dyDescent="0.25">
      <c r="A23" s="85" t="s">
        <v>36</v>
      </c>
      <c r="B23" s="109" t="s">
        <v>79</v>
      </c>
      <c r="C23" s="109"/>
      <c r="D23" s="109"/>
      <c r="E23" s="109"/>
      <c r="F23" s="84"/>
      <c r="G23" s="93">
        <v>3</v>
      </c>
      <c r="H23" s="95">
        <v>43637</v>
      </c>
      <c r="I23" s="96" t="s">
        <v>263</v>
      </c>
      <c r="J23" s="87"/>
      <c r="K23" s="95">
        <v>43648</v>
      </c>
      <c r="L23" s="95"/>
      <c r="M23" s="46" t="s">
        <v>64</v>
      </c>
      <c r="N23" s="29" t="s">
        <v>80</v>
      </c>
      <c r="O23" s="49" t="s">
        <v>223</v>
      </c>
    </row>
    <row r="24" spans="1:15" s="9" customFormat="1" ht="27" customHeight="1" x14ac:dyDescent="0.25">
      <c r="A24" s="85" t="s">
        <v>37</v>
      </c>
      <c r="B24" s="109" t="s">
        <v>81</v>
      </c>
      <c r="C24" s="109"/>
      <c r="D24" s="109"/>
      <c r="E24" s="109"/>
      <c r="F24" s="84"/>
      <c r="G24" s="93">
        <v>3</v>
      </c>
      <c r="H24" s="95">
        <v>43648</v>
      </c>
      <c r="I24" s="95">
        <v>43648</v>
      </c>
      <c r="J24" s="87"/>
      <c r="K24" s="95">
        <v>43648</v>
      </c>
      <c r="L24" s="50"/>
      <c r="M24" s="46" t="s">
        <v>64</v>
      </c>
      <c r="N24" s="51" t="s">
        <v>82</v>
      </c>
      <c r="O24" s="49" t="s">
        <v>83</v>
      </c>
    </row>
    <row r="25" spans="1:15" s="9" customFormat="1" ht="76.5" x14ac:dyDescent="0.25">
      <c r="A25" s="80" t="s">
        <v>15</v>
      </c>
      <c r="B25" s="127" t="s">
        <v>84</v>
      </c>
      <c r="C25" s="127"/>
      <c r="D25" s="127"/>
      <c r="E25" s="127"/>
      <c r="F25" s="84"/>
      <c r="G25" s="93">
        <v>3</v>
      </c>
      <c r="H25" s="94">
        <v>43643</v>
      </c>
      <c r="I25" s="94">
        <v>43644</v>
      </c>
      <c r="J25" s="87"/>
      <c r="K25" s="94">
        <v>43644</v>
      </c>
      <c r="L25" s="50"/>
      <c r="M25" s="46"/>
      <c r="N25" s="51"/>
      <c r="O25" s="49" t="s">
        <v>261</v>
      </c>
    </row>
    <row r="26" spans="1:15" s="9" customFormat="1" ht="87" customHeight="1" x14ac:dyDescent="0.25">
      <c r="A26" s="85" t="s">
        <v>38</v>
      </c>
      <c r="B26" s="109" t="s">
        <v>85</v>
      </c>
      <c r="C26" s="109"/>
      <c r="D26" s="109"/>
      <c r="E26" s="109"/>
      <c r="F26" s="84"/>
      <c r="G26" s="93">
        <v>3</v>
      </c>
      <c r="H26" s="94">
        <v>43643</v>
      </c>
      <c r="I26" s="94">
        <v>43644</v>
      </c>
      <c r="J26" s="87"/>
      <c r="K26" s="94">
        <v>43644</v>
      </c>
      <c r="L26" s="50"/>
      <c r="M26" s="46" t="s">
        <v>64</v>
      </c>
      <c r="N26" s="29" t="s">
        <v>86</v>
      </c>
      <c r="O26" s="49" t="s">
        <v>259</v>
      </c>
    </row>
    <row r="27" spans="1:15" s="9" customFormat="1" ht="84" customHeight="1" x14ac:dyDescent="0.25">
      <c r="A27" s="85" t="s">
        <v>87</v>
      </c>
      <c r="B27" s="109" t="s">
        <v>88</v>
      </c>
      <c r="C27" s="109"/>
      <c r="D27" s="109"/>
      <c r="E27" s="109"/>
      <c r="F27" s="84"/>
      <c r="G27" s="93">
        <v>3</v>
      </c>
      <c r="H27" s="94">
        <v>43644</v>
      </c>
      <c r="I27" s="94">
        <v>43644</v>
      </c>
      <c r="J27" s="87"/>
      <c r="K27" s="94">
        <v>43644</v>
      </c>
      <c r="L27" s="50"/>
      <c r="M27" s="46" t="s">
        <v>64</v>
      </c>
      <c r="N27" s="51" t="s">
        <v>82</v>
      </c>
      <c r="O27" s="49" t="s">
        <v>261</v>
      </c>
    </row>
    <row r="28" spans="1:15" s="9" customFormat="1" ht="68.25" customHeight="1" x14ac:dyDescent="0.25">
      <c r="A28" s="17" t="s">
        <v>16</v>
      </c>
      <c r="B28" s="123" t="s">
        <v>89</v>
      </c>
      <c r="C28" s="123"/>
      <c r="D28" s="123"/>
      <c r="E28" s="123"/>
      <c r="F28" s="14"/>
      <c r="G28" s="48">
        <v>3</v>
      </c>
      <c r="H28" s="25">
        <v>43566</v>
      </c>
      <c r="I28" s="25">
        <v>43580</v>
      </c>
      <c r="J28" s="52"/>
      <c r="K28" s="52">
        <v>43580</v>
      </c>
      <c r="L28" s="50"/>
      <c r="M28" s="46"/>
      <c r="N28" s="29"/>
      <c r="O28" s="53" t="s">
        <v>90</v>
      </c>
    </row>
    <row r="29" spans="1:15" s="9" customFormat="1" ht="56.25" customHeight="1" x14ac:dyDescent="0.25">
      <c r="A29" s="13" t="s">
        <v>17</v>
      </c>
      <c r="B29" s="113" t="s">
        <v>91</v>
      </c>
      <c r="C29" s="113"/>
      <c r="D29" s="113"/>
      <c r="E29" s="113"/>
      <c r="F29" s="14"/>
      <c r="G29" s="48">
        <v>3</v>
      </c>
      <c r="H29" s="26">
        <v>43566</v>
      </c>
      <c r="I29" s="26">
        <v>43570</v>
      </c>
      <c r="J29" s="54"/>
      <c r="K29" s="26">
        <v>43570</v>
      </c>
      <c r="L29" s="50"/>
      <c r="M29" s="46" t="s">
        <v>92</v>
      </c>
      <c r="N29" s="29" t="s">
        <v>93</v>
      </c>
      <c r="O29" s="74" t="s">
        <v>278</v>
      </c>
    </row>
    <row r="30" spans="1:15" s="9" customFormat="1" ht="61.5" customHeight="1" x14ac:dyDescent="0.25">
      <c r="A30" s="13" t="s">
        <v>18</v>
      </c>
      <c r="B30" s="113" t="s">
        <v>94</v>
      </c>
      <c r="C30" s="113"/>
      <c r="D30" s="113"/>
      <c r="E30" s="113"/>
      <c r="F30" s="14"/>
      <c r="G30" s="48">
        <v>3</v>
      </c>
      <c r="H30" s="26">
        <v>43571</v>
      </c>
      <c r="I30" s="26">
        <v>43579</v>
      </c>
      <c r="J30" s="54"/>
      <c r="K30" s="26">
        <v>43579</v>
      </c>
      <c r="L30" s="50"/>
      <c r="M30" s="46" t="s">
        <v>95</v>
      </c>
      <c r="N30" s="29" t="s">
        <v>96</v>
      </c>
      <c r="O30" s="74" t="s">
        <v>97</v>
      </c>
    </row>
    <row r="31" spans="1:15" s="9" customFormat="1" ht="42.75" customHeight="1" x14ac:dyDescent="0.25">
      <c r="A31" s="13" t="s">
        <v>98</v>
      </c>
      <c r="B31" s="113" t="s">
        <v>99</v>
      </c>
      <c r="C31" s="113"/>
      <c r="D31" s="113"/>
      <c r="E31" s="113"/>
      <c r="F31" s="14"/>
      <c r="G31" s="48">
        <v>3</v>
      </c>
      <c r="H31" s="26">
        <v>43579</v>
      </c>
      <c r="I31" s="26">
        <v>43580</v>
      </c>
      <c r="J31" s="54"/>
      <c r="K31" s="26">
        <v>43580</v>
      </c>
      <c r="L31" s="50"/>
      <c r="M31" s="46" t="s">
        <v>92</v>
      </c>
      <c r="N31" s="29" t="s">
        <v>100</v>
      </c>
      <c r="O31" s="74" t="s">
        <v>90</v>
      </c>
    </row>
    <row r="32" spans="1:15" s="9" customFormat="1" ht="51" customHeight="1" x14ac:dyDescent="0.25">
      <c r="A32" s="13" t="s">
        <v>101</v>
      </c>
      <c r="B32" s="113" t="s">
        <v>102</v>
      </c>
      <c r="C32" s="113"/>
      <c r="D32" s="113"/>
      <c r="E32" s="113"/>
      <c r="F32" s="14"/>
      <c r="G32" s="48">
        <v>3</v>
      </c>
      <c r="H32" s="26">
        <v>43580</v>
      </c>
      <c r="I32" s="26">
        <v>43580</v>
      </c>
      <c r="J32" s="54"/>
      <c r="K32" s="26">
        <v>43580</v>
      </c>
      <c r="L32" s="50"/>
      <c r="M32" s="46" t="s">
        <v>92</v>
      </c>
      <c r="N32" s="55" t="s">
        <v>103</v>
      </c>
      <c r="O32" s="74" t="s">
        <v>90</v>
      </c>
    </row>
    <row r="33" spans="1:15" s="9" customFormat="1" ht="45" customHeight="1" x14ac:dyDescent="0.25">
      <c r="A33" s="17" t="s">
        <v>104</v>
      </c>
      <c r="B33" s="128" t="s">
        <v>105</v>
      </c>
      <c r="C33" s="128"/>
      <c r="D33" s="128"/>
      <c r="E33" s="128"/>
      <c r="F33" s="23"/>
      <c r="G33" s="24">
        <v>3</v>
      </c>
      <c r="H33" s="25">
        <v>43566</v>
      </c>
      <c r="I33" s="25">
        <v>43678</v>
      </c>
      <c r="J33" s="25"/>
      <c r="K33" s="89">
        <v>43677</v>
      </c>
      <c r="L33" s="50"/>
      <c r="M33" s="46"/>
      <c r="N33" s="29"/>
      <c r="O33" s="56"/>
    </row>
    <row r="34" spans="1:15" s="9" customFormat="1" ht="56.25" customHeight="1" x14ac:dyDescent="0.25">
      <c r="A34" s="13" t="s">
        <v>19</v>
      </c>
      <c r="B34" s="113" t="s">
        <v>106</v>
      </c>
      <c r="C34" s="113"/>
      <c r="D34" s="113"/>
      <c r="E34" s="113"/>
      <c r="F34" s="14"/>
      <c r="G34" s="57">
        <v>3</v>
      </c>
      <c r="H34" s="26">
        <v>43566</v>
      </c>
      <c r="I34" s="26">
        <v>43598</v>
      </c>
      <c r="J34" s="54"/>
      <c r="K34" s="26">
        <v>43598</v>
      </c>
      <c r="L34" s="15"/>
      <c r="M34" s="46" t="s">
        <v>92</v>
      </c>
      <c r="N34" s="51"/>
      <c r="O34" s="75" t="s">
        <v>107</v>
      </c>
    </row>
    <row r="35" spans="1:15" s="9" customFormat="1" ht="60.75" customHeight="1" x14ac:dyDescent="0.25">
      <c r="A35" s="13" t="s">
        <v>108</v>
      </c>
      <c r="B35" s="113" t="s">
        <v>109</v>
      </c>
      <c r="C35" s="113"/>
      <c r="D35" s="113"/>
      <c r="E35" s="113"/>
      <c r="F35" s="14"/>
      <c r="G35" s="48">
        <v>13</v>
      </c>
      <c r="H35" s="26">
        <v>43599</v>
      </c>
      <c r="I35" s="26">
        <v>43668</v>
      </c>
      <c r="J35" s="54"/>
      <c r="K35" s="26">
        <v>43630</v>
      </c>
      <c r="L35" s="18"/>
      <c r="M35" s="46" t="s">
        <v>110</v>
      </c>
      <c r="N35" s="29" t="s">
        <v>111</v>
      </c>
      <c r="O35" s="75" t="s">
        <v>112</v>
      </c>
    </row>
    <row r="36" spans="1:15" s="9" customFormat="1" ht="38.25" customHeight="1" x14ac:dyDescent="0.25">
      <c r="A36" s="13" t="s">
        <v>113</v>
      </c>
      <c r="B36" s="113" t="s">
        <v>114</v>
      </c>
      <c r="C36" s="113"/>
      <c r="D36" s="113"/>
      <c r="E36" s="113"/>
      <c r="F36" s="14"/>
      <c r="G36" s="24">
        <v>3</v>
      </c>
      <c r="H36" s="26">
        <v>43669</v>
      </c>
      <c r="I36" s="89">
        <v>43678</v>
      </c>
      <c r="J36" s="26"/>
      <c r="K36" s="89">
        <v>43677</v>
      </c>
      <c r="L36" s="15"/>
      <c r="M36" s="46" t="s">
        <v>92</v>
      </c>
      <c r="N36" s="29" t="s">
        <v>115</v>
      </c>
      <c r="O36" s="76" t="s">
        <v>279</v>
      </c>
    </row>
    <row r="37" spans="1:15" s="9" customFormat="1" ht="33.75" customHeight="1" x14ac:dyDescent="0.25">
      <c r="A37" s="13" t="s">
        <v>116</v>
      </c>
      <c r="B37" s="113" t="s">
        <v>117</v>
      </c>
      <c r="C37" s="113"/>
      <c r="D37" s="113"/>
      <c r="E37" s="113"/>
      <c r="F37" s="14"/>
      <c r="G37" s="93">
        <v>3</v>
      </c>
      <c r="H37" s="89">
        <v>43678</v>
      </c>
      <c r="I37" s="89">
        <v>43678</v>
      </c>
      <c r="J37" s="26"/>
      <c r="K37" s="89">
        <v>43677</v>
      </c>
      <c r="L37" s="18"/>
      <c r="M37" s="46" t="s">
        <v>92</v>
      </c>
      <c r="N37" s="29" t="s">
        <v>118</v>
      </c>
      <c r="O37" s="90" t="s">
        <v>266</v>
      </c>
    </row>
    <row r="38" spans="1:15" s="9" customFormat="1" ht="69.75" customHeight="1" x14ac:dyDescent="0.25">
      <c r="A38" s="17" t="s">
        <v>20</v>
      </c>
      <c r="B38" s="123" t="s">
        <v>119</v>
      </c>
      <c r="C38" s="123"/>
      <c r="D38" s="123"/>
      <c r="E38" s="123"/>
      <c r="F38" s="14"/>
      <c r="G38" s="24">
        <v>3</v>
      </c>
      <c r="H38" s="25">
        <v>43564</v>
      </c>
      <c r="I38" s="25">
        <v>43700</v>
      </c>
      <c r="J38" s="60"/>
      <c r="K38" s="25">
        <v>43692</v>
      </c>
      <c r="L38" s="15"/>
      <c r="M38" s="46" t="s">
        <v>120</v>
      </c>
      <c r="N38" s="51"/>
      <c r="O38" s="56"/>
    </row>
    <row r="39" spans="1:15" s="9" customFormat="1" ht="82.5" customHeight="1" x14ac:dyDescent="0.25">
      <c r="A39" s="85" t="s">
        <v>21</v>
      </c>
      <c r="B39" s="109" t="s">
        <v>121</v>
      </c>
      <c r="C39" s="109"/>
      <c r="D39" s="109"/>
      <c r="E39" s="109"/>
      <c r="F39" s="84"/>
      <c r="G39" s="88">
        <v>3</v>
      </c>
      <c r="H39" s="95">
        <v>43564</v>
      </c>
      <c r="I39" s="95">
        <v>43581</v>
      </c>
      <c r="J39" s="95"/>
      <c r="K39" s="95">
        <v>43581</v>
      </c>
      <c r="L39" s="92"/>
      <c r="M39" s="46" t="s">
        <v>122</v>
      </c>
      <c r="N39" s="29" t="s">
        <v>123</v>
      </c>
      <c r="O39" s="77" t="s">
        <v>124</v>
      </c>
    </row>
    <row r="40" spans="1:15" s="9" customFormat="1" ht="70.5" customHeight="1" x14ac:dyDescent="0.25">
      <c r="A40" s="85" t="s">
        <v>22</v>
      </c>
      <c r="B40" s="109" t="s">
        <v>125</v>
      </c>
      <c r="C40" s="109"/>
      <c r="D40" s="109"/>
      <c r="E40" s="109"/>
      <c r="F40" s="84"/>
      <c r="G40" s="88">
        <v>3</v>
      </c>
      <c r="H40" s="95">
        <v>43581</v>
      </c>
      <c r="I40" s="95">
        <v>43599</v>
      </c>
      <c r="J40" s="95"/>
      <c r="K40" s="95">
        <v>43599</v>
      </c>
      <c r="L40" s="92"/>
      <c r="M40" s="46" t="s">
        <v>126</v>
      </c>
      <c r="N40" s="90" t="s">
        <v>130</v>
      </c>
      <c r="O40" s="77" t="s">
        <v>127</v>
      </c>
    </row>
    <row r="41" spans="1:15" s="9" customFormat="1" ht="71.25" customHeight="1" x14ac:dyDescent="0.25">
      <c r="A41" s="13" t="s">
        <v>128</v>
      </c>
      <c r="B41" s="113" t="s">
        <v>129</v>
      </c>
      <c r="C41" s="113"/>
      <c r="D41" s="113"/>
      <c r="E41" s="113"/>
      <c r="F41" s="14"/>
      <c r="G41" s="88">
        <v>3</v>
      </c>
      <c r="H41" s="26">
        <v>43600</v>
      </c>
      <c r="I41" s="26">
        <v>43658</v>
      </c>
      <c r="J41" s="58"/>
      <c r="K41" s="95">
        <v>43658</v>
      </c>
      <c r="L41" s="15"/>
      <c r="M41" s="46" t="s">
        <v>122</v>
      </c>
      <c r="N41" s="90" t="s">
        <v>133</v>
      </c>
      <c r="O41" s="76" t="s">
        <v>260</v>
      </c>
    </row>
    <row r="42" spans="1:15" s="9" customFormat="1" ht="43.5" customHeight="1" x14ac:dyDescent="0.25">
      <c r="A42" s="13" t="s">
        <v>131</v>
      </c>
      <c r="B42" s="113" t="s">
        <v>132</v>
      </c>
      <c r="C42" s="113"/>
      <c r="D42" s="113"/>
      <c r="E42" s="113"/>
      <c r="F42" s="14"/>
      <c r="G42" s="88">
        <v>3</v>
      </c>
      <c r="H42" s="26">
        <v>43659</v>
      </c>
      <c r="I42" s="26">
        <v>43685</v>
      </c>
      <c r="J42" s="59"/>
      <c r="K42" s="89">
        <v>43678</v>
      </c>
      <c r="L42" s="18"/>
      <c r="M42" s="46" t="s">
        <v>122</v>
      </c>
      <c r="N42" s="90" t="s">
        <v>269</v>
      </c>
      <c r="O42" s="90" t="s">
        <v>270</v>
      </c>
    </row>
    <row r="43" spans="1:15" s="9" customFormat="1" ht="40.5" customHeight="1" x14ac:dyDescent="0.25">
      <c r="A43" s="19" t="s">
        <v>134</v>
      </c>
      <c r="B43" s="111" t="s">
        <v>135</v>
      </c>
      <c r="C43" s="111"/>
      <c r="D43" s="111"/>
      <c r="E43" s="111"/>
      <c r="F43" s="21"/>
      <c r="G43" s="88">
        <v>3</v>
      </c>
      <c r="H43" s="26">
        <v>43686</v>
      </c>
      <c r="I43" s="26">
        <v>43700</v>
      </c>
      <c r="J43" s="59"/>
      <c r="K43" s="89">
        <v>43692</v>
      </c>
      <c r="L43" s="18"/>
      <c r="M43" s="62" t="s">
        <v>122</v>
      </c>
      <c r="N43" s="90" t="s">
        <v>138</v>
      </c>
      <c r="O43" s="74" t="s">
        <v>274</v>
      </c>
    </row>
    <row r="44" spans="1:15" ht="39.75" customHeight="1" x14ac:dyDescent="0.25">
      <c r="A44" s="19" t="s">
        <v>136</v>
      </c>
      <c r="B44" s="111" t="s">
        <v>137</v>
      </c>
      <c r="C44" s="111"/>
      <c r="D44" s="111"/>
      <c r="E44" s="111"/>
      <c r="F44" s="40"/>
      <c r="G44" s="48">
        <v>3</v>
      </c>
      <c r="H44" s="26">
        <v>43525</v>
      </c>
      <c r="I44" s="26">
        <v>43528</v>
      </c>
      <c r="J44" s="63"/>
      <c r="K44" s="26">
        <v>43528</v>
      </c>
      <c r="L44" s="15"/>
      <c r="M44" s="62" t="s">
        <v>122</v>
      </c>
      <c r="N44" s="90" t="s">
        <v>82</v>
      </c>
      <c r="O44" s="74" t="s">
        <v>139</v>
      </c>
    </row>
    <row r="45" spans="1:15" s="9" customFormat="1" ht="59.25" customHeight="1" x14ac:dyDescent="0.25">
      <c r="A45" s="19" t="s">
        <v>140</v>
      </c>
      <c r="B45" s="111" t="s">
        <v>141</v>
      </c>
      <c r="C45" s="111"/>
      <c r="D45" s="111"/>
      <c r="E45" s="111"/>
      <c r="F45" s="40"/>
      <c r="G45" s="48">
        <v>3</v>
      </c>
      <c r="H45" s="26">
        <v>43529</v>
      </c>
      <c r="I45" s="26">
        <v>43530</v>
      </c>
      <c r="J45" s="54"/>
      <c r="K45" s="26">
        <v>43530</v>
      </c>
      <c r="L45" s="18"/>
      <c r="M45" s="62" t="s">
        <v>122</v>
      </c>
      <c r="N45" s="90" t="s">
        <v>145</v>
      </c>
      <c r="O45" s="74" t="s">
        <v>142</v>
      </c>
    </row>
    <row r="46" spans="1:15" s="9" customFormat="1" ht="72.75" customHeight="1" x14ac:dyDescent="0.25">
      <c r="A46" s="19" t="s">
        <v>143</v>
      </c>
      <c r="B46" s="111" t="s">
        <v>144</v>
      </c>
      <c r="C46" s="111"/>
      <c r="D46" s="111"/>
      <c r="E46" s="111"/>
      <c r="F46" s="40"/>
      <c r="G46" s="48">
        <v>3</v>
      </c>
      <c r="H46" s="26">
        <v>43531</v>
      </c>
      <c r="I46" s="26">
        <v>43538</v>
      </c>
      <c r="J46" s="54"/>
      <c r="K46" s="26">
        <v>43538</v>
      </c>
      <c r="L46" s="18"/>
      <c r="M46" s="62" t="s">
        <v>122</v>
      </c>
      <c r="N46" s="29"/>
      <c r="O46" s="78" t="s">
        <v>146</v>
      </c>
    </row>
    <row r="47" spans="1:15" s="7" customFormat="1" ht="51.75" customHeight="1" x14ac:dyDescent="0.25">
      <c r="A47" s="19" t="s">
        <v>147</v>
      </c>
      <c r="B47" s="111" t="s">
        <v>148</v>
      </c>
      <c r="C47" s="111"/>
      <c r="D47" s="111"/>
      <c r="E47" s="111"/>
      <c r="F47" s="40"/>
      <c r="G47" s="24">
        <v>3</v>
      </c>
      <c r="H47" s="26">
        <v>43539</v>
      </c>
      <c r="I47" s="26">
        <v>43570</v>
      </c>
      <c r="J47" s="54"/>
      <c r="K47" s="26">
        <v>43570</v>
      </c>
      <c r="L47" s="15"/>
      <c r="M47" s="62" t="s">
        <v>122</v>
      </c>
      <c r="N47" s="29" t="s">
        <v>149</v>
      </c>
      <c r="O47" s="75" t="s">
        <v>150</v>
      </c>
    </row>
    <row r="48" spans="1:15" s="9" customFormat="1" ht="85.5" customHeight="1" x14ac:dyDescent="0.25">
      <c r="A48" s="19" t="s">
        <v>151</v>
      </c>
      <c r="B48" s="111" t="s">
        <v>152</v>
      </c>
      <c r="C48" s="111"/>
      <c r="D48" s="111"/>
      <c r="E48" s="111"/>
      <c r="F48" s="40"/>
      <c r="G48" s="24">
        <v>3</v>
      </c>
      <c r="H48" s="26">
        <v>43571</v>
      </c>
      <c r="I48" s="26">
        <v>43577</v>
      </c>
      <c r="J48" s="54"/>
      <c r="K48" s="26">
        <v>43577</v>
      </c>
      <c r="L48" s="15"/>
      <c r="M48" s="39" t="s">
        <v>122</v>
      </c>
      <c r="N48" s="29"/>
      <c r="O48" s="90" t="s">
        <v>153</v>
      </c>
    </row>
    <row r="49" spans="1:15" s="9" customFormat="1" ht="55.5" customHeight="1" x14ac:dyDescent="0.25">
      <c r="A49" s="19" t="s">
        <v>154</v>
      </c>
      <c r="B49" s="111" t="s">
        <v>155</v>
      </c>
      <c r="C49" s="111"/>
      <c r="D49" s="111"/>
      <c r="E49" s="111"/>
      <c r="F49" s="40"/>
      <c r="G49" s="24">
        <v>3</v>
      </c>
      <c r="H49" s="26">
        <v>43578</v>
      </c>
      <c r="I49" s="26">
        <v>43619</v>
      </c>
      <c r="J49" s="54"/>
      <c r="K49" s="26">
        <v>43619</v>
      </c>
      <c r="L49" s="15"/>
      <c r="M49" s="62" t="s">
        <v>122</v>
      </c>
      <c r="N49" s="29" t="s">
        <v>156</v>
      </c>
      <c r="O49" s="75" t="s">
        <v>157</v>
      </c>
    </row>
    <row r="50" spans="1:15" s="9" customFormat="1" ht="39" customHeight="1" x14ac:dyDescent="0.25">
      <c r="A50" s="19" t="s">
        <v>158</v>
      </c>
      <c r="B50" s="111" t="s">
        <v>267</v>
      </c>
      <c r="C50" s="111"/>
      <c r="D50" s="111"/>
      <c r="E50" s="111"/>
      <c r="F50" s="40"/>
      <c r="G50" s="24">
        <v>3</v>
      </c>
      <c r="H50" s="26">
        <v>43700</v>
      </c>
      <c r="I50" s="26">
        <v>43713</v>
      </c>
      <c r="J50" s="97"/>
      <c r="K50" s="95">
        <v>43342</v>
      </c>
      <c r="L50" s="92"/>
      <c r="M50" s="98" t="s">
        <v>126</v>
      </c>
      <c r="N50" s="55" t="s">
        <v>272</v>
      </c>
      <c r="O50" s="55" t="s">
        <v>281</v>
      </c>
    </row>
    <row r="51" spans="1:15" s="9" customFormat="1" ht="37.5" customHeight="1" x14ac:dyDescent="0.25">
      <c r="A51" s="19" t="s">
        <v>159</v>
      </c>
      <c r="B51" s="111" t="s">
        <v>268</v>
      </c>
      <c r="C51" s="111"/>
      <c r="D51" s="111"/>
      <c r="E51" s="111"/>
      <c r="F51" s="40"/>
      <c r="G51" s="24">
        <v>3</v>
      </c>
      <c r="H51" s="95">
        <v>43714</v>
      </c>
      <c r="I51" s="95">
        <v>43728</v>
      </c>
      <c r="J51" s="95"/>
      <c r="K51" s="95">
        <v>43728</v>
      </c>
      <c r="L51" s="92"/>
      <c r="M51" s="98" t="s">
        <v>122</v>
      </c>
      <c r="N51" s="55" t="s">
        <v>273</v>
      </c>
      <c r="O51" s="99"/>
    </row>
    <row r="52" spans="1:15" s="9" customFormat="1" ht="34.5" customHeight="1" x14ac:dyDescent="0.25">
      <c r="A52" s="19" t="s">
        <v>160</v>
      </c>
      <c r="B52" s="111" t="s">
        <v>161</v>
      </c>
      <c r="C52" s="111"/>
      <c r="D52" s="111"/>
      <c r="E52" s="111"/>
      <c r="F52" s="40"/>
      <c r="G52" s="24">
        <v>3</v>
      </c>
      <c r="H52" s="26">
        <v>43700</v>
      </c>
      <c r="I52" s="26">
        <v>43700</v>
      </c>
      <c r="J52" s="58"/>
      <c r="K52" s="89">
        <v>43692</v>
      </c>
      <c r="L52" s="15"/>
      <c r="M52" s="62" t="s">
        <v>122</v>
      </c>
      <c r="N52" s="29" t="s">
        <v>271</v>
      </c>
      <c r="O52" s="64"/>
    </row>
    <row r="53" spans="1:15" s="9" customFormat="1" ht="88.5" customHeight="1" x14ac:dyDescent="0.25">
      <c r="A53" s="20" t="s">
        <v>23</v>
      </c>
      <c r="B53" s="110" t="s">
        <v>162</v>
      </c>
      <c r="C53" s="110"/>
      <c r="D53" s="110"/>
      <c r="E53" s="110"/>
      <c r="F53" s="40"/>
      <c r="G53" s="24">
        <v>3</v>
      </c>
      <c r="H53" s="25">
        <v>43661</v>
      </c>
      <c r="I53" s="25">
        <v>43683</v>
      </c>
      <c r="J53" s="58"/>
      <c r="K53" s="89">
        <v>43655</v>
      </c>
      <c r="L53" s="15"/>
      <c r="M53" s="62"/>
      <c r="N53" s="65" t="s">
        <v>82</v>
      </c>
      <c r="O53" s="64"/>
    </row>
    <row r="54" spans="1:15" s="9" customFormat="1" ht="54.75" customHeight="1" x14ac:dyDescent="0.25">
      <c r="A54" s="19" t="s">
        <v>24</v>
      </c>
      <c r="B54" s="111" t="s">
        <v>163</v>
      </c>
      <c r="C54" s="111"/>
      <c r="D54" s="111"/>
      <c r="E54" s="111"/>
      <c r="F54" s="40"/>
      <c r="G54" s="39">
        <v>3</v>
      </c>
      <c r="H54" s="26">
        <v>43661</v>
      </c>
      <c r="I54" s="26">
        <v>43668</v>
      </c>
      <c r="J54" s="58"/>
      <c r="K54" s="89">
        <v>43649</v>
      </c>
      <c r="L54" s="15"/>
      <c r="M54" s="62" t="s">
        <v>92</v>
      </c>
      <c r="N54" s="51"/>
      <c r="O54" s="64"/>
    </row>
    <row r="55" spans="1:15" s="9" customFormat="1" ht="70.5" customHeight="1" x14ac:dyDescent="0.25">
      <c r="A55" s="19" t="s">
        <v>164</v>
      </c>
      <c r="B55" s="111" t="s">
        <v>165</v>
      </c>
      <c r="C55" s="111"/>
      <c r="D55" s="111"/>
      <c r="E55" s="111"/>
      <c r="F55" s="40"/>
      <c r="G55" s="24">
        <v>3</v>
      </c>
      <c r="H55" s="26">
        <v>43669</v>
      </c>
      <c r="I55" s="26">
        <v>43683</v>
      </c>
      <c r="J55" s="59"/>
      <c r="K55" s="89">
        <v>43655</v>
      </c>
      <c r="L55" s="18"/>
      <c r="M55" s="62" t="s">
        <v>126</v>
      </c>
      <c r="N55" s="29" t="s">
        <v>166</v>
      </c>
      <c r="O55" s="90" t="s">
        <v>264</v>
      </c>
    </row>
    <row r="56" spans="1:15" s="9" customFormat="1" ht="38.25" customHeight="1" x14ac:dyDescent="0.25">
      <c r="A56" s="19" t="s">
        <v>167</v>
      </c>
      <c r="B56" s="111" t="s">
        <v>168</v>
      </c>
      <c r="C56" s="111"/>
      <c r="D56" s="111"/>
      <c r="E56" s="111"/>
      <c r="F56" s="40"/>
      <c r="G56" s="24">
        <v>3</v>
      </c>
      <c r="H56" s="89">
        <v>43683</v>
      </c>
      <c r="I56" s="89">
        <v>43683</v>
      </c>
      <c r="J56" s="59"/>
      <c r="K56" s="89">
        <v>43655</v>
      </c>
      <c r="L56" s="18"/>
      <c r="M56" s="46" t="s">
        <v>92</v>
      </c>
      <c r="N56" s="29" t="s">
        <v>130</v>
      </c>
      <c r="O56" s="90" t="s">
        <v>265</v>
      </c>
    </row>
    <row r="57" spans="1:15" s="9" customFormat="1" ht="31.5" customHeight="1" x14ac:dyDescent="0.25">
      <c r="A57" s="20" t="s">
        <v>25</v>
      </c>
      <c r="B57" s="110" t="s">
        <v>169</v>
      </c>
      <c r="C57" s="110"/>
      <c r="D57" s="110"/>
      <c r="E57" s="110"/>
      <c r="F57" s="40"/>
      <c r="G57" s="24">
        <v>3</v>
      </c>
      <c r="H57" s="25">
        <v>43679</v>
      </c>
      <c r="I57" s="25">
        <v>43770</v>
      </c>
      <c r="J57" s="58"/>
      <c r="K57" s="15"/>
      <c r="L57" s="15"/>
      <c r="M57" s="46"/>
      <c r="N57" s="51" t="s">
        <v>82</v>
      </c>
      <c r="O57" s="64"/>
    </row>
    <row r="58" spans="1:15" s="9" customFormat="1" ht="39" customHeight="1" x14ac:dyDescent="0.25">
      <c r="A58" s="19" t="s">
        <v>26</v>
      </c>
      <c r="B58" s="111" t="s">
        <v>170</v>
      </c>
      <c r="C58" s="111"/>
      <c r="D58" s="111"/>
      <c r="E58" s="111"/>
      <c r="F58" s="40"/>
      <c r="G58" s="24">
        <v>1</v>
      </c>
      <c r="H58" s="95">
        <v>43679</v>
      </c>
      <c r="I58" s="95">
        <v>43733</v>
      </c>
      <c r="J58" s="95">
        <v>43738</v>
      </c>
      <c r="K58" s="92"/>
      <c r="L58" s="95"/>
      <c r="M58" s="100" t="s">
        <v>92</v>
      </c>
      <c r="N58" s="55"/>
      <c r="O58" s="55" t="s">
        <v>280</v>
      </c>
    </row>
    <row r="59" spans="1:15" s="9" customFormat="1" ht="54" customHeight="1" x14ac:dyDescent="0.25">
      <c r="A59" s="19" t="s">
        <v>27</v>
      </c>
      <c r="B59" s="111" t="s">
        <v>171</v>
      </c>
      <c r="C59" s="111"/>
      <c r="D59" s="111"/>
      <c r="E59" s="111"/>
      <c r="F59" s="40"/>
      <c r="G59" s="24">
        <v>2</v>
      </c>
      <c r="H59" s="26">
        <v>43734</v>
      </c>
      <c r="I59" s="26">
        <v>43735</v>
      </c>
      <c r="J59" s="59"/>
      <c r="K59" s="18"/>
      <c r="L59" s="18"/>
      <c r="M59" s="46" t="s">
        <v>64</v>
      </c>
      <c r="N59" s="29" t="s">
        <v>172</v>
      </c>
      <c r="O59" s="61"/>
    </row>
    <row r="60" spans="1:15" s="9" customFormat="1" ht="45" customHeight="1" x14ac:dyDescent="0.25">
      <c r="A60" s="19" t="s">
        <v>173</v>
      </c>
      <c r="B60" s="110" t="s">
        <v>174</v>
      </c>
      <c r="C60" s="110"/>
      <c r="D60" s="110"/>
      <c r="E60" s="110"/>
      <c r="F60" s="40"/>
      <c r="G60" s="24">
        <v>3</v>
      </c>
      <c r="H60" s="26">
        <v>43734</v>
      </c>
      <c r="I60" s="26">
        <v>43770</v>
      </c>
      <c r="J60" s="58"/>
      <c r="K60" s="15"/>
      <c r="L60" s="15"/>
      <c r="M60" s="46" t="s">
        <v>92</v>
      </c>
      <c r="N60" s="29" t="s">
        <v>175</v>
      </c>
      <c r="O60" s="64"/>
    </row>
    <row r="61" spans="1:15" s="9" customFormat="1" ht="45.75" customHeight="1" x14ac:dyDescent="0.25">
      <c r="A61" s="19" t="s">
        <v>176</v>
      </c>
      <c r="B61" s="111" t="s">
        <v>177</v>
      </c>
      <c r="C61" s="111"/>
      <c r="D61" s="111"/>
      <c r="E61" s="111"/>
      <c r="F61" s="40"/>
      <c r="G61" s="24">
        <v>3</v>
      </c>
      <c r="H61" s="26">
        <v>43770</v>
      </c>
      <c r="I61" s="26">
        <v>43770</v>
      </c>
      <c r="J61" s="59"/>
      <c r="K61" s="18"/>
      <c r="L61" s="18"/>
      <c r="M61" s="46" t="s">
        <v>92</v>
      </c>
      <c r="N61" s="29" t="s">
        <v>178</v>
      </c>
      <c r="O61" s="61"/>
    </row>
    <row r="62" spans="1:15" s="9" customFormat="1" ht="32.25" customHeight="1" x14ac:dyDescent="0.25">
      <c r="A62" s="20" t="s">
        <v>28</v>
      </c>
      <c r="B62" s="110" t="s">
        <v>179</v>
      </c>
      <c r="C62" s="110"/>
      <c r="D62" s="110"/>
      <c r="E62" s="110"/>
      <c r="F62" s="40"/>
      <c r="G62" s="24">
        <v>3</v>
      </c>
      <c r="H62" s="25">
        <v>43871</v>
      </c>
      <c r="I62" s="25">
        <v>43885</v>
      </c>
      <c r="J62" s="58"/>
      <c r="K62" s="15"/>
      <c r="L62" s="15"/>
      <c r="M62" s="39"/>
      <c r="N62" s="51" t="s">
        <v>82</v>
      </c>
      <c r="O62" s="64"/>
    </row>
    <row r="63" spans="1:15" s="9" customFormat="1" ht="32.25" customHeight="1" x14ac:dyDescent="0.25">
      <c r="A63" s="19" t="s">
        <v>39</v>
      </c>
      <c r="B63" s="111" t="s">
        <v>180</v>
      </c>
      <c r="C63" s="111"/>
      <c r="D63" s="111"/>
      <c r="E63" s="111"/>
      <c r="F63" s="40"/>
      <c r="G63" s="24">
        <v>3</v>
      </c>
      <c r="H63" s="26">
        <v>43871</v>
      </c>
      <c r="I63" s="26">
        <v>43872</v>
      </c>
      <c r="J63" s="58"/>
      <c r="K63" s="15"/>
      <c r="L63" s="15"/>
      <c r="M63" s="46" t="s">
        <v>92</v>
      </c>
      <c r="N63" s="29"/>
      <c r="O63" s="64"/>
    </row>
    <row r="64" spans="1:15" s="9" customFormat="1" ht="33.75" customHeight="1" x14ac:dyDescent="0.25">
      <c r="A64" s="19" t="s">
        <v>181</v>
      </c>
      <c r="B64" s="111" t="s">
        <v>182</v>
      </c>
      <c r="C64" s="111"/>
      <c r="D64" s="111"/>
      <c r="E64" s="111"/>
      <c r="F64" s="40"/>
      <c r="G64" s="24">
        <v>3</v>
      </c>
      <c r="H64" s="26">
        <v>43874</v>
      </c>
      <c r="I64" s="26">
        <v>43881</v>
      </c>
      <c r="J64" s="59"/>
      <c r="K64" s="18"/>
      <c r="L64" s="18"/>
      <c r="M64" s="46" t="s">
        <v>95</v>
      </c>
      <c r="N64" s="29" t="s">
        <v>93</v>
      </c>
      <c r="O64" s="61"/>
    </row>
    <row r="65" spans="1:15" s="9" customFormat="1" ht="55.5" customHeight="1" x14ac:dyDescent="0.25">
      <c r="A65" s="19" t="s">
        <v>183</v>
      </c>
      <c r="B65" s="112" t="s">
        <v>184</v>
      </c>
      <c r="C65" s="112"/>
      <c r="D65" s="112"/>
      <c r="E65" s="112"/>
      <c r="F65" s="40"/>
      <c r="G65" s="24">
        <v>3</v>
      </c>
      <c r="H65" s="26">
        <v>43882</v>
      </c>
      <c r="I65" s="26">
        <v>43885</v>
      </c>
      <c r="J65" s="58"/>
      <c r="K65" s="15"/>
      <c r="L65" s="15"/>
      <c r="M65" s="39" t="s">
        <v>92</v>
      </c>
      <c r="N65" s="29" t="s">
        <v>96</v>
      </c>
      <c r="O65" s="64"/>
    </row>
    <row r="66" spans="1:15" s="9" customFormat="1" ht="33" customHeight="1" x14ac:dyDescent="0.25">
      <c r="A66" s="19" t="s">
        <v>185</v>
      </c>
      <c r="B66" s="112" t="s">
        <v>186</v>
      </c>
      <c r="C66" s="112"/>
      <c r="D66" s="112"/>
      <c r="E66" s="112"/>
      <c r="F66" s="40"/>
      <c r="G66" s="24">
        <v>3</v>
      </c>
      <c r="H66" s="26">
        <v>43885</v>
      </c>
      <c r="I66" s="26">
        <v>43885</v>
      </c>
      <c r="J66" s="59"/>
      <c r="K66" s="18"/>
      <c r="L66" s="18"/>
      <c r="M66" s="39" t="s">
        <v>92</v>
      </c>
      <c r="N66" s="29" t="s">
        <v>100</v>
      </c>
      <c r="O66" s="61"/>
    </row>
    <row r="67" spans="1:15" s="9" customFormat="1" ht="37.5" customHeight="1" x14ac:dyDescent="0.25">
      <c r="A67" s="20" t="s">
        <v>40</v>
      </c>
      <c r="B67" s="144" t="s">
        <v>187</v>
      </c>
      <c r="C67" s="145"/>
      <c r="D67" s="145"/>
      <c r="E67" s="146"/>
      <c r="F67" s="40"/>
      <c r="G67" s="24">
        <v>3</v>
      </c>
      <c r="H67" s="25">
        <v>43886</v>
      </c>
      <c r="I67" s="25">
        <v>43955</v>
      </c>
      <c r="J67" s="58"/>
      <c r="K67" s="15"/>
      <c r="L67" s="15"/>
      <c r="M67" s="39"/>
      <c r="N67" s="29" t="s">
        <v>103</v>
      </c>
      <c r="O67" s="64"/>
    </row>
    <row r="68" spans="1:15" s="5" customFormat="1" ht="108.75" customHeight="1" x14ac:dyDescent="0.25">
      <c r="A68" s="19" t="s">
        <v>29</v>
      </c>
      <c r="B68" s="130" t="s">
        <v>188</v>
      </c>
      <c r="C68" s="131"/>
      <c r="D68" s="131"/>
      <c r="E68" s="132"/>
      <c r="F68" s="40"/>
      <c r="G68" s="24">
        <v>3</v>
      </c>
      <c r="H68" s="26">
        <v>43886</v>
      </c>
      <c r="I68" s="26">
        <v>43895</v>
      </c>
      <c r="J68" s="58"/>
      <c r="K68" s="15"/>
      <c r="L68" s="15"/>
      <c r="M68" s="39" t="s">
        <v>92</v>
      </c>
      <c r="N68" s="29" t="s">
        <v>82</v>
      </c>
      <c r="O68" s="64"/>
    </row>
    <row r="69" spans="1:15" ht="51.75" customHeight="1" x14ac:dyDescent="0.25">
      <c r="A69" s="19" t="s">
        <v>30</v>
      </c>
      <c r="B69" s="130" t="s">
        <v>189</v>
      </c>
      <c r="C69" s="131"/>
      <c r="D69" s="131"/>
      <c r="E69" s="132"/>
      <c r="F69" s="40"/>
      <c r="G69" s="24">
        <v>3</v>
      </c>
      <c r="H69" s="26">
        <v>43896</v>
      </c>
      <c r="I69" s="26">
        <v>43934</v>
      </c>
      <c r="J69" s="58"/>
      <c r="K69" s="15"/>
      <c r="L69" s="15"/>
      <c r="M69" s="39" t="s">
        <v>110</v>
      </c>
      <c r="N69" s="51"/>
      <c r="O69" s="64"/>
    </row>
    <row r="70" spans="1:15" ht="62.25" customHeight="1" x14ac:dyDescent="0.25">
      <c r="A70" s="19" t="s">
        <v>190</v>
      </c>
      <c r="B70" s="130" t="s">
        <v>191</v>
      </c>
      <c r="C70" s="131"/>
      <c r="D70" s="131"/>
      <c r="E70" s="132"/>
      <c r="F70" s="40"/>
      <c r="G70" s="24">
        <v>3</v>
      </c>
      <c r="H70" s="26">
        <v>43935</v>
      </c>
      <c r="I70" s="26">
        <v>43955</v>
      </c>
      <c r="J70" s="58"/>
      <c r="K70" s="15"/>
      <c r="L70" s="15"/>
      <c r="M70" s="39" t="s">
        <v>92</v>
      </c>
      <c r="N70" s="29" t="s">
        <v>111</v>
      </c>
      <c r="O70" s="64"/>
    </row>
    <row r="71" spans="1:15" ht="44.25" customHeight="1" x14ac:dyDescent="0.25">
      <c r="A71" s="19" t="s">
        <v>192</v>
      </c>
      <c r="B71" s="130" t="s">
        <v>193</v>
      </c>
      <c r="C71" s="131"/>
      <c r="D71" s="131"/>
      <c r="E71" s="132"/>
      <c r="F71" s="40"/>
      <c r="G71" s="24">
        <v>3</v>
      </c>
      <c r="H71" s="26">
        <v>43955</v>
      </c>
      <c r="I71" s="26">
        <v>43955</v>
      </c>
      <c r="J71" s="58"/>
      <c r="K71" s="15"/>
      <c r="L71" s="15"/>
      <c r="M71" s="39" t="s">
        <v>92</v>
      </c>
      <c r="N71" s="29" t="s">
        <v>115</v>
      </c>
      <c r="O71" s="64"/>
    </row>
    <row r="72" spans="1:15" ht="84.75" customHeight="1" x14ac:dyDescent="0.25">
      <c r="A72" s="20" t="s">
        <v>41</v>
      </c>
      <c r="B72" s="144" t="s">
        <v>194</v>
      </c>
      <c r="C72" s="145"/>
      <c r="D72" s="145"/>
      <c r="E72" s="146"/>
      <c r="F72" s="40"/>
      <c r="G72" s="24">
        <v>3</v>
      </c>
      <c r="H72" s="25">
        <v>43936</v>
      </c>
      <c r="I72" s="25">
        <v>43955</v>
      </c>
      <c r="J72" s="58"/>
      <c r="K72" s="15"/>
      <c r="L72" s="15"/>
      <c r="M72" s="39"/>
      <c r="N72" s="29" t="s">
        <v>195</v>
      </c>
      <c r="O72" s="64"/>
    </row>
    <row r="73" spans="1:15" s="3" customFormat="1" ht="44.25" customHeight="1" x14ac:dyDescent="0.25">
      <c r="A73" s="19" t="s">
        <v>44</v>
      </c>
      <c r="B73" s="130" t="s">
        <v>163</v>
      </c>
      <c r="C73" s="131"/>
      <c r="D73" s="131"/>
      <c r="E73" s="132"/>
      <c r="F73" s="40"/>
      <c r="G73" s="24">
        <v>3</v>
      </c>
      <c r="H73" s="26">
        <v>43936</v>
      </c>
      <c r="I73" s="26">
        <v>43937</v>
      </c>
      <c r="J73" s="58"/>
      <c r="K73" s="15"/>
      <c r="L73" s="15"/>
      <c r="M73" s="39" t="s">
        <v>92</v>
      </c>
      <c r="N73" s="51" t="s">
        <v>82</v>
      </c>
      <c r="O73" s="64"/>
    </row>
    <row r="74" spans="1:15" ht="66.75" customHeight="1" x14ac:dyDescent="0.25">
      <c r="A74" s="19" t="s">
        <v>45</v>
      </c>
      <c r="B74" s="130" t="s">
        <v>165</v>
      </c>
      <c r="C74" s="131"/>
      <c r="D74" s="131"/>
      <c r="E74" s="132"/>
      <c r="F74" s="40"/>
      <c r="G74" s="24">
        <v>3</v>
      </c>
      <c r="H74" s="26">
        <v>43938</v>
      </c>
      <c r="I74" s="26">
        <v>43955</v>
      </c>
      <c r="J74" s="58"/>
      <c r="K74" s="15"/>
      <c r="L74" s="15"/>
      <c r="M74" s="39" t="s">
        <v>126</v>
      </c>
      <c r="N74" s="51"/>
      <c r="O74" s="64"/>
    </row>
    <row r="75" spans="1:15" ht="85.5" customHeight="1" x14ac:dyDescent="0.25">
      <c r="A75" s="19" t="s">
        <v>196</v>
      </c>
      <c r="B75" s="130" t="s">
        <v>197</v>
      </c>
      <c r="C75" s="131"/>
      <c r="D75" s="131"/>
      <c r="E75" s="132"/>
      <c r="F75" s="40"/>
      <c r="G75" s="24">
        <v>3</v>
      </c>
      <c r="H75" s="26">
        <v>43955</v>
      </c>
      <c r="I75" s="26">
        <v>43955</v>
      </c>
      <c r="J75" s="58"/>
      <c r="K75" s="15"/>
      <c r="L75" s="15"/>
      <c r="M75" s="39" t="s">
        <v>92</v>
      </c>
      <c r="N75" s="29" t="s">
        <v>166</v>
      </c>
      <c r="O75" s="64"/>
    </row>
    <row r="76" spans="1:15" ht="29.25" customHeight="1" x14ac:dyDescent="0.25">
      <c r="A76" s="20" t="s">
        <v>42</v>
      </c>
      <c r="B76" s="144" t="s">
        <v>198</v>
      </c>
      <c r="C76" s="145"/>
      <c r="D76" s="145"/>
      <c r="E76" s="146"/>
      <c r="F76" s="40"/>
      <c r="G76" s="24">
        <v>3</v>
      </c>
      <c r="H76" s="25">
        <v>43956</v>
      </c>
      <c r="I76" s="25">
        <v>44104</v>
      </c>
      <c r="J76" s="58"/>
      <c r="K76" s="15"/>
      <c r="L76" s="15"/>
      <c r="M76" s="39"/>
      <c r="N76" s="29" t="s">
        <v>130</v>
      </c>
      <c r="O76" s="64"/>
    </row>
    <row r="77" spans="1:15" x14ac:dyDescent="0.25">
      <c r="A77" s="19" t="s">
        <v>46</v>
      </c>
      <c r="B77" s="130" t="s">
        <v>199</v>
      </c>
      <c r="C77" s="131"/>
      <c r="D77" s="131"/>
      <c r="E77" s="132"/>
      <c r="F77" s="40"/>
      <c r="G77" s="24">
        <v>3</v>
      </c>
      <c r="H77" s="26">
        <v>43956</v>
      </c>
      <c r="I77" s="26">
        <v>44069</v>
      </c>
      <c r="J77" s="58"/>
      <c r="K77" s="15"/>
      <c r="L77" s="15"/>
      <c r="M77" s="39" t="s">
        <v>92</v>
      </c>
      <c r="N77" s="51" t="s">
        <v>82</v>
      </c>
      <c r="O77" s="64"/>
    </row>
    <row r="78" spans="1:15" x14ac:dyDescent="0.25">
      <c r="A78" s="19" t="s">
        <v>47</v>
      </c>
      <c r="B78" s="130" t="s">
        <v>200</v>
      </c>
      <c r="C78" s="131"/>
      <c r="D78" s="131"/>
      <c r="E78" s="132"/>
      <c r="F78" s="40"/>
      <c r="G78" s="24">
        <v>3</v>
      </c>
      <c r="H78" s="26">
        <v>44070</v>
      </c>
      <c r="I78" s="26">
        <v>44071</v>
      </c>
      <c r="J78" s="58"/>
      <c r="K78" s="15"/>
      <c r="L78" s="15"/>
      <c r="M78" s="39" t="s">
        <v>64</v>
      </c>
      <c r="N78" s="29"/>
      <c r="O78" s="64"/>
    </row>
    <row r="79" spans="1:15" ht="33" customHeight="1" x14ac:dyDescent="0.25">
      <c r="A79" s="19" t="s">
        <v>48</v>
      </c>
      <c r="B79" s="130" t="s">
        <v>201</v>
      </c>
      <c r="C79" s="131"/>
      <c r="D79" s="131"/>
      <c r="E79" s="132"/>
      <c r="F79" s="40"/>
      <c r="G79" s="24">
        <v>3</v>
      </c>
      <c r="H79" s="26">
        <v>43705</v>
      </c>
      <c r="I79" s="26">
        <v>44071</v>
      </c>
      <c r="J79" s="58"/>
      <c r="K79" s="15"/>
      <c r="L79" s="15"/>
      <c r="M79" s="39" t="s">
        <v>64</v>
      </c>
      <c r="N79" s="29" t="s">
        <v>172</v>
      </c>
      <c r="O79" s="64"/>
    </row>
    <row r="80" spans="1:15" ht="32.25" customHeight="1" x14ac:dyDescent="0.25">
      <c r="A80" s="19" t="s">
        <v>202</v>
      </c>
      <c r="B80" s="130" t="s">
        <v>203</v>
      </c>
      <c r="C80" s="131"/>
      <c r="D80" s="131"/>
      <c r="E80" s="132"/>
      <c r="F80" s="40"/>
      <c r="G80" s="24">
        <v>3</v>
      </c>
      <c r="H80" s="26">
        <v>44070</v>
      </c>
      <c r="I80" s="26">
        <v>44104</v>
      </c>
      <c r="J80" s="58"/>
      <c r="K80" s="15"/>
      <c r="L80" s="15"/>
      <c r="M80" s="39" t="s">
        <v>92</v>
      </c>
      <c r="N80" s="29"/>
      <c r="O80" s="64"/>
    </row>
    <row r="81" spans="1:15" ht="15.75" customHeight="1" x14ac:dyDescent="0.25">
      <c r="A81" s="19" t="s">
        <v>204</v>
      </c>
      <c r="B81" s="130" t="s">
        <v>205</v>
      </c>
      <c r="C81" s="131"/>
      <c r="D81" s="131"/>
      <c r="E81" s="132"/>
      <c r="F81" s="40"/>
      <c r="G81" s="24">
        <v>3</v>
      </c>
      <c r="H81" s="26">
        <v>44104</v>
      </c>
      <c r="I81" s="26">
        <v>44104</v>
      </c>
      <c r="J81" s="58"/>
      <c r="K81" s="15"/>
      <c r="L81" s="15"/>
      <c r="M81" s="39" t="s">
        <v>92</v>
      </c>
      <c r="N81" s="66" t="s">
        <v>175</v>
      </c>
      <c r="O81" s="64"/>
    </row>
    <row r="82" spans="1:15" ht="42.75" customHeight="1" x14ac:dyDescent="0.25">
      <c r="A82" s="20" t="s">
        <v>43</v>
      </c>
      <c r="B82" s="144" t="s">
        <v>206</v>
      </c>
      <c r="C82" s="145"/>
      <c r="D82" s="145"/>
      <c r="E82" s="146"/>
      <c r="F82" s="40"/>
      <c r="G82" s="24">
        <v>3</v>
      </c>
      <c r="H82" s="25">
        <v>44105</v>
      </c>
      <c r="I82" s="25">
        <v>44166</v>
      </c>
      <c r="J82" s="58"/>
      <c r="K82" s="15"/>
      <c r="L82" s="15"/>
      <c r="M82" s="39" t="s">
        <v>64</v>
      </c>
      <c r="N82" s="29" t="s">
        <v>178</v>
      </c>
      <c r="O82" s="64"/>
    </row>
    <row r="83" spans="1:15" x14ac:dyDescent="0.25">
      <c r="A83" s="19" t="s">
        <v>49</v>
      </c>
      <c r="B83" s="130" t="s">
        <v>207</v>
      </c>
      <c r="C83" s="131"/>
      <c r="D83" s="131"/>
      <c r="E83" s="132"/>
      <c r="F83" s="40"/>
      <c r="G83" s="24">
        <v>3</v>
      </c>
      <c r="H83" s="26">
        <v>44105</v>
      </c>
      <c r="I83" s="26">
        <v>44116</v>
      </c>
      <c r="J83" s="58"/>
      <c r="K83" s="15"/>
      <c r="L83" s="15"/>
      <c r="M83" s="39" t="s">
        <v>64</v>
      </c>
      <c r="N83" s="51" t="s">
        <v>82</v>
      </c>
      <c r="O83" s="64"/>
    </row>
    <row r="84" spans="1:15" s="9" customFormat="1" ht="48" customHeight="1" x14ac:dyDescent="0.25">
      <c r="A84" s="19" t="s">
        <v>50</v>
      </c>
      <c r="B84" s="130" t="s">
        <v>208</v>
      </c>
      <c r="C84" s="131"/>
      <c r="D84" s="131"/>
      <c r="E84" s="132"/>
      <c r="F84" s="40"/>
      <c r="G84" s="24">
        <v>3</v>
      </c>
      <c r="H84" s="26">
        <v>44116</v>
      </c>
      <c r="I84" s="26">
        <v>44116</v>
      </c>
      <c r="J84" s="58"/>
      <c r="K84" s="15"/>
      <c r="L84" s="15"/>
      <c r="M84" s="39" t="s">
        <v>64</v>
      </c>
      <c r="N84" s="29"/>
      <c r="O84" s="64"/>
    </row>
    <row r="85" spans="1:15" s="9" customFormat="1" ht="25.5" x14ac:dyDescent="0.25">
      <c r="A85" s="19" t="s">
        <v>51</v>
      </c>
      <c r="B85" s="130" t="s">
        <v>209</v>
      </c>
      <c r="C85" s="131"/>
      <c r="D85" s="131"/>
      <c r="E85" s="132"/>
      <c r="F85" s="40"/>
      <c r="G85" s="24">
        <v>3</v>
      </c>
      <c r="H85" s="26">
        <v>44117</v>
      </c>
      <c r="I85" s="26">
        <v>44133</v>
      </c>
      <c r="J85" s="58"/>
      <c r="K85" s="15"/>
      <c r="L85" s="15"/>
      <c r="M85" s="39" t="s">
        <v>64</v>
      </c>
      <c r="N85" s="29" t="s">
        <v>210</v>
      </c>
      <c r="O85" s="64"/>
    </row>
    <row r="86" spans="1:15" x14ac:dyDescent="0.25">
      <c r="A86" s="19" t="s">
        <v>211</v>
      </c>
      <c r="B86" s="130" t="s">
        <v>212</v>
      </c>
      <c r="C86" s="131"/>
      <c r="D86" s="131"/>
      <c r="E86" s="132"/>
      <c r="F86" s="40"/>
      <c r="G86" s="24">
        <v>3</v>
      </c>
      <c r="H86" s="26">
        <v>44134</v>
      </c>
      <c r="I86" s="26">
        <v>44165</v>
      </c>
      <c r="J86" s="58"/>
      <c r="K86" s="15"/>
      <c r="L86" s="15"/>
      <c r="M86" s="39" t="s">
        <v>64</v>
      </c>
      <c r="N86" s="51" t="s">
        <v>82</v>
      </c>
      <c r="O86" s="64"/>
    </row>
    <row r="87" spans="1:15" x14ac:dyDescent="0.25">
      <c r="A87" s="19" t="s">
        <v>213</v>
      </c>
      <c r="B87" s="130" t="s">
        <v>214</v>
      </c>
      <c r="C87" s="131"/>
      <c r="D87" s="131"/>
      <c r="E87" s="132"/>
      <c r="F87" s="40"/>
      <c r="G87" s="24">
        <v>3</v>
      </c>
      <c r="H87" s="26">
        <v>44166</v>
      </c>
      <c r="I87" s="26">
        <v>44166</v>
      </c>
      <c r="J87" s="58"/>
      <c r="K87" s="15"/>
      <c r="L87" s="15"/>
      <c r="M87" s="39" t="s">
        <v>64</v>
      </c>
      <c r="N87" s="29" t="s">
        <v>215</v>
      </c>
      <c r="O87" s="64"/>
    </row>
    <row r="88" spans="1:15" ht="38.25" x14ac:dyDescent="0.25">
      <c r="A88" s="19" t="s">
        <v>216</v>
      </c>
      <c r="B88" s="130" t="s">
        <v>217</v>
      </c>
      <c r="C88" s="131"/>
      <c r="D88" s="131"/>
      <c r="E88" s="132"/>
      <c r="F88" s="40"/>
      <c r="G88" s="24">
        <v>3</v>
      </c>
      <c r="H88" s="26">
        <v>44167</v>
      </c>
      <c r="I88" s="26">
        <v>44176</v>
      </c>
      <c r="J88" s="58"/>
      <c r="K88" s="15"/>
      <c r="L88" s="15"/>
      <c r="M88" s="39" t="s">
        <v>218</v>
      </c>
      <c r="N88" s="29" t="s">
        <v>219</v>
      </c>
      <c r="O88" s="64"/>
    </row>
    <row r="89" spans="1:15" x14ac:dyDescent="0.25">
      <c r="A89" s="19" t="s">
        <v>220</v>
      </c>
      <c r="B89" s="112" t="s">
        <v>221</v>
      </c>
      <c r="C89" s="112"/>
      <c r="D89" s="112"/>
      <c r="E89" s="112"/>
      <c r="F89" s="40"/>
      <c r="G89" s="24">
        <v>3</v>
      </c>
      <c r="H89" s="26">
        <v>44176</v>
      </c>
      <c r="I89" s="26">
        <v>44176</v>
      </c>
      <c r="J89" s="59"/>
      <c r="K89" s="18"/>
      <c r="L89" s="18"/>
      <c r="M89" s="39" t="s">
        <v>218</v>
      </c>
      <c r="N89" s="51" t="s">
        <v>82</v>
      </c>
      <c r="O89" s="61"/>
    </row>
    <row r="90" spans="1:15" ht="86.25" customHeight="1" x14ac:dyDescent="0.25">
      <c r="A90" s="147" t="s">
        <v>224</v>
      </c>
      <c r="B90" s="147"/>
      <c r="C90" s="147"/>
      <c r="D90" s="147"/>
      <c r="E90" s="147"/>
      <c r="F90" s="147"/>
      <c r="G90" s="147"/>
      <c r="H90" s="147"/>
      <c r="I90" s="147"/>
      <c r="J90" s="147"/>
      <c r="K90" s="147"/>
      <c r="L90" s="147"/>
      <c r="M90" s="147"/>
      <c r="N90" s="147"/>
      <c r="O90" s="147"/>
    </row>
    <row r="91" spans="1:15" x14ac:dyDescent="0.25">
      <c r="A91" s="27" t="s">
        <v>225</v>
      </c>
      <c r="B91" s="9"/>
      <c r="C91" s="9"/>
      <c r="D91" s="9"/>
      <c r="E91" s="9"/>
      <c r="G91" s="6"/>
      <c r="H91" s="6"/>
      <c r="I91" s="9"/>
      <c r="J91" s="9"/>
      <c r="K91" s="9"/>
      <c r="L91" s="9"/>
      <c r="M91" s="9"/>
      <c r="O91" s="9"/>
    </row>
    <row r="92" spans="1:15" x14ac:dyDescent="0.25">
      <c r="A92" s="27"/>
      <c r="B92" s="9"/>
      <c r="C92" s="9"/>
      <c r="D92" s="9"/>
      <c r="E92" s="9"/>
      <c r="G92" s="6"/>
      <c r="H92" s="6"/>
      <c r="I92" s="9"/>
      <c r="J92" s="9"/>
      <c r="K92" s="9"/>
      <c r="L92" s="9"/>
      <c r="M92" s="9"/>
      <c r="O92" s="9"/>
    </row>
    <row r="93" spans="1:15" ht="22.5" x14ac:dyDescent="0.3">
      <c r="A93" s="148" t="s">
        <v>226</v>
      </c>
      <c r="B93" s="148"/>
      <c r="C93" s="148"/>
      <c r="D93" s="148"/>
      <c r="E93" s="148"/>
      <c r="F93" s="148"/>
      <c r="G93" s="148"/>
      <c r="H93" s="148"/>
      <c r="I93" s="148"/>
      <c r="J93" s="148"/>
      <c r="K93" s="148"/>
      <c r="L93" s="148"/>
      <c r="M93" s="148"/>
      <c r="N93" s="148"/>
      <c r="O93" s="148"/>
    </row>
    <row r="94" spans="1:15" x14ac:dyDescent="0.25">
      <c r="B94" s="9"/>
      <c r="C94" s="9"/>
      <c r="D94" s="9"/>
      <c r="E94" s="9"/>
      <c r="G94" s="6"/>
      <c r="H94" s="6"/>
      <c r="I94" s="9"/>
      <c r="J94" s="9"/>
      <c r="K94" s="9"/>
      <c r="L94" s="9"/>
      <c r="M94" s="9"/>
      <c r="O94" s="9"/>
    </row>
    <row r="95" spans="1:15" ht="141.75" x14ac:dyDescent="0.25">
      <c r="A95" s="68" t="s">
        <v>4</v>
      </c>
      <c r="B95" s="108" t="s">
        <v>227</v>
      </c>
      <c r="C95" s="108"/>
      <c r="D95" s="108"/>
      <c r="E95" s="108"/>
      <c r="F95" s="68" t="s">
        <v>6</v>
      </c>
      <c r="G95" s="68" t="s">
        <v>228</v>
      </c>
      <c r="H95" s="108" t="s">
        <v>229</v>
      </c>
      <c r="I95" s="108"/>
      <c r="J95" s="108" t="s">
        <v>230</v>
      </c>
      <c r="K95" s="108"/>
      <c r="L95" s="68" t="s">
        <v>231</v>
      </c>
      <c r="M95" s="68" t="s">
        <v>3</v>
      </c>
      <c r="N95" s="108" t="s">
        <v>232</v>
      </c>
      <c r="O95" s="108"/>
    </row>
    <row r="96" spans="1:15" s="9" customFormat="1" ht="135" customHeight="1" x14ac:dyDescent="0.25">
      <c r="A96" s="69">
        <v>1</v>
      </c>
      <c r="B96" s="101" t="s">
        <v>247</v>
      </c>
      <c r="C96" s="101"/>
      <c r="D96" s="101"/>
      <c r="E96" s="101"/>
      <c r="F96" s="36"/>
      <c r="G96" s="70" t="s">
        <v>257</v>
      </c>
      <c r="H96" s="102" t="s">
        <v>245</v>
      </c>
      <c r="I96" s="103"/>
      <c r="J96" s="102" t="s">
        <v>246</v>
      </c>
      <c r="K96" s="103"/>
      <c r="L96" s="71">
        <v>43563</v>
      </c>
      <c r="M96" s="73" t="s">
        <v>248</v>
      </c>
      <c r="N96" s="102" t="s">
        <v>249</v>
      </c>
      <c r="O96" s="103"/>
    </row>
    <row r="97" spans="1:15" s="9" customFormat="1" ht="135" customHeight="1" x14ac:dyDescent="0.25">
      <c r="A97" s="69">
        <v>2</v>
      </c>
      <c r="B97" s="101" t="s">
        <v>250</v>
      </c>
      <c r="C97" s="101"/>
      <c r="D97" s="101"/>
      <c r="E97" s="101"/>
      <c r="F97" s="36"/>
      <c r="G97" s="70" t="s">
        <v>257</v>
      </c>
      <c r="H97" s="102" t="s">
        <v>245</v>
      </c>
      <c r="I97" s="103"/>
      <c r="J97" s="102" t="s">
        <v>246</v>
      </c>
      <c r="K97" s="103"/>
      <c r="L97" s="71">
        <v>43559</v>
      </c>
      <c r="M97" s="73" t="s">
        <v>248</v>
      </c>
      <c r="N97" s="101" t="s">
        <v>253</v>
      </c>
      <c r="O97" s="101"/>
    </row>
    <row r="98" spans="1:15" s="9" customFormat="1" ht="107.25" customHeight="1" x14ac:dyDescent="0.25">
      <c r="A98" s="69">
        <v>3</v>
      </c>
      <c r="B98" s="101" t="s">
        <v>251</v>
      </c>
      <c r="C98" s="101"/>
      <c r="D98" s="101"/>
      <c r="E98" s="101"/>
      <c r="F98" s="36"/>
      <c r="G98" s="70" t="s">
        <v>257</v>
      </c>
      <c r="H98" s="102" t="s">
        <v>245</v>
      </c>
      <c r="I98" s="103"/>
      <c r="J98" s="102" t="s">
        <v>246</v>
      </c>
      <c r="K98" s="103"/>
      <c r="L98" s="71">
        <v>43633</v>
      </c>
      <c r="M98" s="73" t="s">
        <v>252</v>
      </c>
      <c r="N98" s="101" t="s">
        <v>254</v>
      </c>
      <c r="O98" s="101"/>
    </row>
    <row r="99" spans="1:15" ht="93" customHeight="1" x14ac:dyDescent="0.25">
      <c r="A99" s="69">
        <v>4</v>
      </c>
      <c r="B99" s="101" t="s">
        <v>255</v>
      </c>
      <c r="C99" s="101"/>
      <c r="D99" s="101"/>
      <c r="E99" s="101"/>
      <c r="F99" s="36"/>
      <c r="G99" s="70" t="s">
        <v>257</v>
      </c>
      <c r="H99" s="102" t="s">
        <v>245</v>
      </c>
      <c r="I99" s="103"/>
      <c r="J99" s="102" t="s">
        <v>246</v>
      </c>
      <c r="K99" s="103"/>
      <c r="L99" s="71">
        <v>43735</v>
      </c>
      <c r="M99" s="73" t="s">
        <v>252</v>
      </c>
      <c r="N99" s="101" t="s">
        <v>256</v>
      </c>
      <c r="O99" s="101"/>
    </row>
    <row r="100" spans="1:15" x14ac:dyDescent="0.25">
      <c r="B100" s="9"/>
      <c r="C100" s="9"/>
      <c r="D100" s="9"/>
      <c r="E100" s="9"/>
      <c r="G100" s="6"/>
      <c r="H100" s="6"/>
      <c r="I100" s="9"/>
      <c r="J100" s="9"/>
      <c r="K100" s="9"/>
      <c r="L100" s="9"/>
      <c r="M100" s="9"/>
      <c r="O100" s="9"/>
    </row>
    <row r="101" spans="1:15" x14ac:dyDescent="0.25">
      <c r="B101" s="9"/>
      <c r="C101" s="9"/>
      <c r="D101" s="9"/>
      <c r="E101" s="9"/>
      <c r="G101" s="6"/>
      <c r="H101" s="6"/>
      <c r="I101" s="9"/>
      <c r="J101" s="9"/>
      <c r="K101" s="9"/>
      <c r="L101" s="9"/>
      <c r="M101" s="9"/>
      <c r="O101" s="9"/>
    </row>
    <row r="102" spans="1:15" ht="20.25" x14ac:dyDescent="0.3">
      <c r="A102" s="129" t="s">
        <v>233</v>
      </c>
      <c r="B102" s="129"/>
      <c r="C102" s="129"/>
      <c r="D102" s="129"/>
      <c r="E102" s="129"/>
      <c r="F102" s="129"/>
      <c r="G102" s="129"/>
      <c r="H102" s="129"/>
      <c r="I102" s="129"/>
      <c r="J102" s="129"/>
      <c r="K102" s="129"/>
      <c r="L102" s="129"/>
      <c r="M102" s="129"/>
      <c r="N102" s="129"/>
      <c r="O102" s="129"/>
    </row>
    <row r="103" spans="1:15" x14ac:dyDescent="0.25">
      <c r="B103" s="9"/>
      <c r="C103" s="9"/>
      <c r="D103" s="9"/>
      <c r="E103" s="9"/>
      <c r="G103" s="6"/>
      <c r="H103" s="6"/>
      <c r="I103" s="9"/>
      <c r="J103" s="9"/>
      <c r="K103" s="9"/>
      <c r="L103" s="9"/>
      <c r="M103" s="9"/>
      <c r="O103" s="9"/>
    </row>
    <row r="104" spans="1:15" ht="141.75" x14ac:dyDescent="0.25">
      <c r="A104" s="68" t="s">
        <v>4</v>
      </c>
      <c r="B104" s="108" t="s">
        <v>234</v>
      </c>
      <c r="C104" s="108"/>
      <c r="D104" s="108"/>
      <c r="E104" s="108"/>
      <c r="F104" s="68" t="s">
        <v>6</v>
      </c>
      <c r="G104" s="68" t="s">
        <v>235</v>
      </c>
      <c r="H104" s="108" t="s">
        <v>0</v>
      </c>
      <c r="I104" s="108"/>
      <c r="J104" s="108" t="s">
        <v>2</v>
      </c>
      <c r="K104" s="108"/>
      <c r="L104" s="152" t="s">
        <v>236</v>
      </c>
      <c r="M104" s="153"/>
      <c r="N104" s="108" t="s">
        <v>237</v>
      </c>
      <c r="O104" s="108"/>
    </row>
    <row r="105" spans="1:15" ht="159.75" customHeight="1" x14ac:dyDescent="0.25">
      <c r="A105" s="20" t="s">
        <v>275</v>
      </c>
      <c r="B105" s="101" t="s">
        <v>276</v>
      </c>
      <c r="C105" s="101"/>
      <c r="D105" s="101"/>
      <c r="E105" s="101"/>
      <c r="F105" s="36"/>
      <c r="G105" s="70" t="s">
        <v>248</v>
      </c>
      <c r="H105" s="104">
        <v>43644</v>
      </c>
      <c r="I105" s="105"/>
      <c r="J105" s="104">
        <v>43672</v>
      </c>
      <c r="K105" s="105"/>
      <c r="L105" s="149" t="s">
        <v>258</v>
      </c>
      <c r="M105" s="150"/>
      <c r="N105" s="101"/>
      <c r="O105" s="101"/>
    </row>
    <row r="106" spans="1:15" x14ac:dyDescent="0.25">
      <c r="B106" s="9"/>
      <c r="C106" s="9"/>
      <c r="D106" s="9"/>
      <c r="E106" s="9"/>
      <c r="F106" s="9"/>
      <c r="G106" s="6"/>
      <c r="H106" s="6"/>
      <c r="I106" s="9"/>
      <c r="J106" s="9"/>
      <c r="K106" s="9"/>
      <c r="L106" s="9"/>
      <c r="M106" s="9"/>
      <c r="O106" s="9"/>
    </row>
    <row r="107" spans="1:15" x14ac:dyDescent="0.25">
      <c r="B107" s="9"/>
      <c r="C107" s="9"/>
      <c r="D107" s="9"/>
      <c r="E107" s="9"/>
      <c r="F107" s="9"/>
      <c r="G107" s="6"/>
      <c r="H107" s="6"/>
      <c r="I107" s="9"/>
      <c r="J107" s="9"/>
      <c r="K107" s="9"/>
      <c r="L107" s="9"/>
      <c r="M107" s="9"/>
      <c r="O107" s="9"/>
    </row>
    <row r="108" spans="1:15" ht="20.25" x14ac:dyDescent="0.3">
      <c r="A108" s="129" t="s">
        <v>238</v>
      </c>
      <c r="B108" s="129"/>
      <c r="C108" s="129"/>
      <c r="D108" s="129"/>
      <c r="E108" s="129"/>
      <c r="F108" s="129"/>
      <c r="G108" s="129"/>
      <c r="H108" s="129"/>
      <c r="I108" s="129"/>
      <c r="J108" s="129"/>
      <c r="K108" s="129"/>
      <c r="L108" s="129"/>
      <c r="M108" s="129"/>
      <c r="N108" s="129"/>
      <c r="O108" s="129"/>
    </row>
    <row r="109" spans="1:15" ht="48" x14ac:dyDescent="0.3">
      <c r="A109" s="72" t="s">
        <v>4</v>
      </c>
      <c r="B109" s="151" t="s">
        <v>239</v>
      </c>
      <c r="C109" s="151"/>
      <c r="D109" s="151"/>
      <c r="E109" s="72" t="s">
        <v>240</v>
      </c>
      <c r="F109" s="72"/>
      <c r="G109" s="72" t="s">
        <v>241</v>
      </c>
      <c r="H109" s="72" t="s">
        <v>242</v>
      </c>
      <c r="I109" s="151" t="s">
        <v>243</v>
      </c>
      <c r="J109" s="151"/>
      <c r="K109" s="151" t="s">
        <v>237</v>
      </c>
      <c r="L109" s="151"/>
      <c r="M109" s="67"/>
      <c r="N109" s="67"/>
      <c r="O109" s="67"/>
    </row>
    <row r="110" spans="1:15" ht="20.25" x14ac:dyDescent="0.3">
      <c r="A110" s="38"/>
      <c r="B110" s="155"/>
      <c r="C110" s="155"/>
      <c r="D110" s="155"/>
      <c r="E110" s="38"/>
      <c r="F110" s="38"/>
      <c r="G110" s="38"/>
      <c r="H110" s="38"/>
      <c r="I110" s="156"/>
      <c r="J110" s="157"/>
      <c r="K110" s="156"/>
      <c r="L110" s="157"/>
      <c r="M110" s="67"/>
      <c r="N110" s="67"/>
      <c r="O110" s="67"/>
    </row>
    <row r="111" spans="1:15" x14ac:dyDescent="0.25">
      <c r="B111" s="9"/>
      <c r="C111" s="9"/>
      <c r="D111" s="9"/>
      <c r="E111" s="9"/>
      <c r="F111" s="9"/>
      <c r="G111" s="6"/>
      <c r="H111" s="6"/>
      <c r="I111" s="9"/>
      <c r="J111" s="9"/>
      <c r="K111" s="9"/>
      <c r="L111" s="9"/>
      <c r="M111" s="9"/>
      <c r="O111" s="9"/>
    </row>
    <row r="112" spans="1:15" x14ac:dyDescent="0.25">
      <c r="B112" s="9"/>
      <c r="C112" s="9"/>
      <c r="D112" s="9"/>
      <c r="E112" s="9"/>
      <c r="F112" s="9"/>
      <c r="G112" s="6"/>
      <c r="H112" s="6"/>
      <c r="I112" s="9"/>
      <c r="J112" s="9"/>
      <c r="K112" s="9"/>
      <c r="L112" s="9"/>
      <c r="M112" s="9"/>
      <c r="O112" s="9"/>
    </row>
    <row r="113" spans="1:15" ht="20.25" x14ac:dyDescent="0.3">
      <c r="A113" s="129" t="s">
        <v>244</v>
      </c>
      <c r="B113" s="129"/>
      <c r="C113" s="129"/>
      <c r="D113" s="129"/>
      <c r="E113" s="129"/>
      <c r="F113" s="129"/>
      <c r="G113" s="129"/>
      <c r="H113" s="129"/>
      <c r="I113" s="129"/>
      <c r="J113" s="129"/>
      <c r="K113" s="129"/>
      <c r="L113" s="129"/>
      <c r="M113" s="129"/>
      <c r="N113" s="129"/>
      <c r="O113" s="129"/>
    </row>
    <row r="114" spans="1:15" x14ac:dyDescent="0.25">
      <c r="A114" s="154"/>
      <c r="B114" s="154"/>
      <c r="C114" s="154"/>
      <c r="D114" s="154"/>
      <c r="E114" s="154"/>
      <c r="F114" s="154"/>
      <c r="G114" s="154"/>
      <c r="H114" s="154"/>
      <c r="I114" s="154"/>
      <c r="J114" s="154"/>
      <c r="K114" s="154"/>
      <c r="L114" s="154"/>
      <c r="M114" s="154"/>
      <c r="O114" s="9"/>
    </row>
    <row r="115" spans="1:15" ht="41.25" customHeight="1" x14ac:dyDescent="0.25">
      <c r="A115" s="158" t="s">
        <v>277</v>
      </c>
      <c r="B115" s="159"/>
      <c r="C115" s="159"/>
      <c r="D115" s="159"/>
      <c r="E115" s="159"/>
      <c r="F115" s="159"/>
      <c r="G115" s="160"/>
      <c r="H115" s="102"/>
      <c r="I115" s="161"/>
      <c r="J115" s="161"/>
      <c r="K115" s="161"/>
      <c r="L115" s="161"/>
      <c r="M115" s="161"/>
      <c r="N115" s="103"/>
      <c r="O115" s="9"/>
    </row>
    <row r="116" spans="1:15" x14ac:dyDescent="0.25">
      <c r="B116" s="9"/>
      <c r="C116" s="9"/>
      <c r="D116" s="9"/>
      <c r="E116" s="9"/>
      <c r="F116" s="9"/>
      <c r="G116" s="6"/>
      <c r="H116" s="6"/>
      <c r="I116" s="9"/>
      <c r="J116" s="9"/>
      <c r="K116" s="9"/>
      <c r="L116" s="9"/>
      <c r="M116" s="9"/>
      <c r="O116" s="9"/>
    </row>
    <row r="117" spans="1:15" ht="20.25" x14ac:dyDescent="0.3">
      <c r="A117" s="129" t="s">
        <v>62</v>
      </c>
      <c r="B117" s="129"/>
      <c r="C117" s="129"/>
      <c r="D117" s="129"/>
      <c r="E117" s="129"/>
      <c r="F117" s="129"/>
      <c r="G117" s="129"/>
      <c r="H117" s="129"/>
      <c r="I117" s="129"/>
      <c r="J117" s="129"/>
      <c r="K117" s="129"/>
      <c r="L117" s="129"/>
      <c r="M117" s="129"/>
      <c r="N117" s="129"/>
      <c r="O117" s="129"/>
    </row>
    <row r="118" spans="1:15" x14ac:dyDescent="0.25">
      <c r="B118" s="9"/>
      <c r="C118" s="9"/>
      <c r="D118" s="9"/>
      <c r="E118" s="9"/>
      <c r="F118" s="9"/>
      <c r="G118" s="6"/>
      <c r="H118" s="6"/>
      <c r="I118" s="9"/>
      <c r="J118" s="9"/>
      <c r="K118" s="9"/>
      <c r="L118" s="9"/>
      <c r="M118" s="9"/>
      <c r="O118" s="9"/>
    </row>
    <row r="119" spans="1:15" x14ac:dyDescent="0.25">
      <c r="B119" s="9"/>
      <c r="C119" s="9"/>
      <c r="D119" s="9"/>
      <c r="E119" s="9"/>
      <c r="F119" s="9"/>
      <c r="G119" s="6"/>
      <c r="H119" s="6"/>
      <c r="I119" s="9"/>
      <c r="J119" s="9"/>
      <c r="K119" s="9"/>
      <c r="L119" s="9"/>
      <c r="M119" s="9"/>
      <c r="O119" s="9"/>
    </row>
    <row r="120" spans="1:15" ht="42" customHeight="1" x14ac:dyDescent="0.25">
      <c r="A120" s="28" t="s">
        <v>283</v>
      </c>
      <c r="B120" s="9"/>
      <c r="C120" s="9"/>
      <c r="D120" s="9"/>
      <c r="E120" s="162" t="s">
        <v>284</v>
      </c>
      <c r="F120" s="162"/>
      <c r="G120" s="162"/>
      <c r="I120" s="9"/>
      <c r="J120" s="9"/>
      <c r="K120" s="9"/>
      <c r="L120" s="9"/>
      <c r="M120" s="9"/>
      <c r="O120" s="9"/>
    </row>
    <row r="121" spans="1:15" x14ac:dyDescent="0.25">
      <c r="A121" s="154" t="s">
        <v>61</v>
      </c>
      <c r="B121" s="154"/>
      <c r="C121" s="154"/>
      <c r="D121" s="154"/>
      <c r="E121" s="154"/>
      <c r="F121" s="154"/>
      <c r="G121" s="154"/>
      <c r="I121" s="9"/>
      <c r="J121" s="9"/>
      <c r="K121" s="9"/>
      <c r="L121" s="37"/>
      <c r="M121" s="9"/>
      <c r="O121" s="9"/>
    </row>
    <row r="122" spans="1:15" ht="40.5" customHeight="1" x14ac:dyDescent="0.25">
      <c r="A122" s="28" t="s">
        <v>59</v>
      </c>
      <c r="B122" s="9"/>
      <c r="C122" s="9"/>
      <c r="D122" s="9"/>
      <c r="E122" s="162" t="s">
        <v>285</v>
      </c>
      <c r="F122" s="162"/>
      <c r="G122" s="162"/>
      <c r="I122" s="9"/>
      <c r="J122" s="9"/>
      <c r="K122" s="9"/>
      <c r="L122" s="9"/>
      <c r="M122" s="9"/>
      <c r="O122" s="9"/>
    </row>
    <row r="123" spans="1:15" x14ac:dyDescent="0.25">
      <c r="A123" s="154" t="s">
        <v>60</v>
      </c>
      <c r="B123" s="154"/>
      <c r="C123" s="154"/>
      <c r="D123" s="154"/>
      <c r="E123" s="154"/>
      <c r="F123" s="154"/>
      <c r="G123" s="154"/>
      <c r="I123" s="9"/>
      <c r="J123" s="9"/>
      <c r="K123" s="9"/>
      <c r="L123" s="9"/>
      <c r="M123" s="9"/>
      <c r="O123" s="9"/>
    </row>
  </sheetData>
  <mergeCells count="140">
    <mergeCell ref="A117:O117"/>
    <mergeCell ref="A121:G121"/>
    <mergeCell ref="A123:G123"/>
    <mergeCell ref="B110:D110"/>
    <mergeCell ref="I110:J110"/>
    <mergeCell ref="K110:L110"/>
    <mergeCell ref="A113:O113"/>
    <mergeCell ref="A114:M114"/>
    <mergeCell ref="A115:G115"/>
    <mergeCell ref="H115:N115"/>
    <mergeCell ref="E120:G120"/>
    <mergeCell ref="E122:G122"/>
    <mergeCell ref="B105:E105"/>
    <mergeCell ref="L105:M105"/>
    <mergeCell ref="N105:O105"/>
    <mergeCell ref="A108:O108"/>
    <mergeCell ref="B109:D109"/>
    <mergeCell ref="I109:J109"/>
    <mergeCell ref="K109:L109"/>
    <mergeCell ref="A102:O102"/>
    <mergeCell ref="B104:E104"/>
    <mergeCell ref="H104:I104"/>
    <mergeCell ref="J104:K104"/>
    <mergeCell ref="L104:M104"/>
    <mergeCell ref="N104:O104"/>
    <mergeCell ref="H95:I95"/>
    <mergeCell ref="J95:K95"/>
    <mergeCell ref="N95:O95"/>
    <mergeCell ref="B99:E99"/>
    <mergeCell ref="H99:I99"/>
    <mergeCell ref="J99:K99"/>
    <mergeCell ref="N99:O99"/>
    <mergeCell ref="B75:E75"/>
    <mergeCell ref="B76:E76"/>
    <mergeCell ref="B77:E77"/>
    <mergeCell ref="B78:E78"/>
    <mergeCell ref="A90:O90"/>
    <mergeCell ref="B84:E84"/>
    <mergeCell ref="B85:E85"/>
    <mergeCell ref="B86:E86"/>
    <mergeCell ref="B87:E87"/>
    <mergeCell ref="B88:E88"/>
    <mergeCell ref="B89:E89"/>
    <mergeCell ref="A93:O93"/>
    <mergeCell ref="B95:E95"/>
    <mergeCell ref="B97:E97"/>
    <mergeCell ref="H97:I97"/>
    <mergeCell ref="J97:K97"/>
    <mergeCell ref="N97:O97"/>
    <mergeCell ref="B68:E68"/>
    <mergeCell ref="B69:E69"/>
    <mergeCell ref="B70:E70"/>
    <mergeCell ref="B71:E71"/>
    <mergeCell ref="B72:E72"/>
    <mergeCell ref="B80:E80"/>
    <mergeCell ref="B81:E81"/>
    <mergeCell ref="B82:E82"/>
    <mergeCell ref="B83:E83"/>
    <mergeCell ref="A6:L6"/>
    <mergeCell ref="B79:E79"/>
    <mergeCell ref="B73:E73"/>
    <mergeCell ref="B74:E74"/>
    <mergeCell ref="B8:E8"/>
    <mergeCell ref="J8:L8"/>
    <mergeCell ref="B9:E9"/>
    <mergeCell ref="B10:E10"/>
    <mergeCell ref="J9:L10"/>
    <mergeCell ref="A12:O12"/>
    <mergeCell ref="B66:E66"/>
    <mergeCell ref="B67:E67"/>
    <mergeCell ref="B61:E61"/>
    <mergeCell ref="B58:E58"/>
    <mergeCell ref="B59:E59"/>
    <mergeCell ref="B60:E60"/>
    <mergeCell ref="B53:E53"/>
    <mergeCell ref="B54:E54"/>
    <mergeCell ref="B55:E55"/>
    <mergeCell ref="B56:E56"/>
    <mergeCell ref="B37:E37"/>
    <mergeCell ref="B49:E49"/>
    <mergeCell ref="B50:E50"/>
    <mergeCell ref="B51:E51"/>
    <mergeCell ref="B38:E38"/>
    <mergeCell ref="B39:E39"/>
    <mergeCell ref="B35:E35"/>
    <mergeCell ref="B36:E36"/>
    <mergeCell ref="B32:E32"/>
    <mergeCell ref="B33:E33"/>
    <mergeCell ref="B34:E34"/>
    <mergeCell ref="B31:E31"/>
    <mergeCell ref="B52:E52"/>
    <mergeCell ref="B48:E48"/>
    <mergeCell ref="B46:E46"/>
    <mergeCell ref="B45:E45"/>
    <mergeCell ref="B43:E43"/>
    <mergeCell ref="B44:E44"/>
    <mergeCell ref="B47:E47"/>
    <mergeCell ref="B41:E41"/>
    <mergeCell ref="B42:E42"/>
    <mergeCell ref="H14:I14"/>
    <mergeCell ref="B14:E15"/>
    <mergeCell ref="N14:N15"/>
    <mergeCell ref="B16:E16"/>
    <mergeCell ref="B27:E27"/>
    <mergeCell ref="B29:E29"/>
    <mergeCell ref="B28:E28"/>
    <mergeCell ref="B18:E18"/>
    <mergeCell ref="B17:E17"/>
    <mergeCell ref="B19:E19"/>
    <mergeCell ref="B20:E20"/>
    <mergeCell ref="B21:E21"/>
    <mergeCell ref="B23:E23"/>
    <mergeCell ref="B24:E24"/>
    <mergeCell ref="B25:E25"/>
    <mergeCell ref="B22:E22"/>
    <mergeCell ref="B26:E26"/>
    <mergeCell ref="B98:E98"/>
    <mergeCell ref="H98:I98"/>
    <mergeCell ref="J98:K98"/>
    <mergeCell ref="N98:O98"/>
    <mergeCell ref="H105:I105"/>
    <mergeCell ref="J105:K105"/>
    <mergeCell ref="A14:A15"/>
    <mergeCell ref="G14:G15"/>
    <mergeCell ref="J14:J15"/>
    <mergeCell ref="K14:K15"/>
    <mergeCell ref="L14:L15"/>
    <mergeCell ref="B96:E96"/>
    <mergeCell ref="H96:I96"/>
    <mergeCell ref="J96:K96"/>
    <mergeCell ref="N96:O96"/>
    <mergeCell ref="B40:E40"/>
    <mergeCell ref="B57:E57"/>
    <mergeCell ref="B63:E63"/>
    <mergeCell ref="B64:E64"/>
    <mergeCell ref="B65:E65"/>
    <mergeCell ref="B62:E62"/>
    <mergeCell ref="B30:E30"/>
    <mergeCell ref="M14:M15"/>
    <mergeCell ref="O14:O15"/>
  </mergeCells>
  <conditionalFormatting sqref="G16:G8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2:H92 G94:H94 G106:H107 G103:H103 G111:H112 G116:H116 G118:H119 J96:J99 G96:H101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5:H105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1:H91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5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3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Гариева Лилия Владимировна</cp:lastModifiedBy>
  <cp:lastPrinted>2019-09-25T10:53:47Z</cp:lastPrinted>
  <dcterms:created xsi:type="dcterms:W3CDTF">2017-04-12T15:51:04Z</dcterms:created>
  <dcterms:modified xsi:type="dcterms:W3CDTF">2019-09-27T03:45:15Z</dcterms:modified>
</cp:coreProperties>
</file>