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Э\Административная реформа\Бережливое производство\Проектная инициатива\5. Статус-отчет до 20 числа\"/>
    </mc:Choice>
  </mc:AlternateContent>
  <bookViews>
    <workbookView xWindow="0" yWindow="0" windowWidth="28800" windowHeight="12720" tabRatio="500" firstSheet="1" activeTab="5"/>
  </bookViews>
  <sheets>
    <sheet name="на 20.07.2019" sheetId="1" r:id="rId1"/>
    <sheet name="на 20.08.2019" sheetId="2" r:id="rId2"/>
    <sheet name="на 20.09.2019" sheetId="3" r:id="rId3"/>
    <sheet name="на 20.10.2019" sheetId="5" r:id="rId4"/>
    <sheet name="на 20.11.2019" sheetId="6" r:id="rId5"/>
    <sheet name="на 20.12.2019" sheetId="7" r:id="rId6"/>
    <sheet name="Календарный план " sheetId="4" r:id="rId7"/>
  </sheets>
  <definedNames>
    <definedName name="_ftn1" localSheetId="0">'на 20.07.2019'!#REF!</definedName>
    <definedName name="_ftn1" localSheetId="1">'на 20.08.2019'!#REF!</definedName>
    <definedName name="_ftn1" localSheetId="2">'на 20.09.2019'!#REF!</definedName>
    <definedName name="_ftn1" localSheetId="3">'на 20.10.2019'!#REF!</definedName>
    <definedName name="_ftn1" localSheetId="4">'на 20.11.2019'!#REF!</definedName>
    <definedName name="_ftn1" localSheetId="5">'на 20.12.2019'!#REF!</definedName>
    <definedName name="_ftn2" localSheetId="0">'на 20.07.2019'!#REF!</definedName>
    <definedName name="_ftn2" localSheetId="1">'на 20.08.2019'!#REF!</definedName>
    <definedName name="_ftn2" localSheetId="2">'на 20.09.2019'!#REF!</definedName>
    <definedName name="_ftn2" localSheetId="3">'на 20.10.2019'!#REF!</definedName>
    <definedName name="_ftn2" localSheetId="4">'на 20.11.2019'!#REF!</definedName>
    <definedName name="_ftn2" localSheetId="5">'на 20.12.2019'!#REF!</definedName>
    <definedName name="_ftn3" localSheetId="0">'на 20.07.2019'!#REF!</definedName>
    <definedName name="_ftn3" localSheetId="1">'на 20.08.2019'!#REF!</definedName>
    <definedName name="_ftn3" localSheetId="2">'на 20.09.2019'!#REF!</definedName>
    <definedName name="_ftn3" localSheetId="3">'на 20.10.2019'!#REF!</definedName>
    <definedName name="_ftn3" localSheetId="4">'на 20.11.2019'!#REF!</definedName>
    <definedName name="_ftn3" localSheetId="5">'на 20.12.2019'!#REF!</definedName>
    <definedName name="_ftnref1" localSheetId="0">'на 20.07.2019'!$A$14</definedName>
    <definedName name="_ftnref1" localSheetId="1">'на 20.08.2019'!$A$14</definedName>
    <definedName name="_ftnref1" localSheetId="2">'на 20.09.2019'!$A$14</definedName>
    <definedName name="_ftnref1" localSheetId="3">'на 20.10.2019'!$A$12</definedName>
    <definedName name="_ftnref1" localSheetId="4">'на 20.11.2019'!$A$12</definedName>
    <definedName name="_ftnref1" localSheetId="5">'на 20.12.2019'!$A$12</definedName>
    <definedName name="_ftnref2" localSheetId="0">'на 20.07.2019'!$G$14</definedName>
    <definedName name="_ftnref2" localSheetId="1">'на 20.08.2019'!$G$14</definedName>
    <definedName name="_ftnref2" localSheetId="2">'на 20.09.2019'!$G$14</definedName>
    <definedName name="_ftnref2" localSheetId="3">'на 20.10.2019'!$G$12</definedName>
    <definedName name="_ftnref2" localSheetId="4">'на 20.11.2019'!$G$12</definedName>
    <definedName name="_ftnref2" localSheetId="5">'на 20.12.2019'!$G$12</definedName>
    <definedName name="_ftnref3" localSheetId="0">'на 20.07.2019'!#REF!</definedName>
    <definedName name="_ftnref3" localSheetId="1">'на 20.08.2019'!#REF!</definedName>
    <definedName name="_ftnref3" localSheetId="2">'на 20.09.2019'!#REF!</definedName>
    <definedName name="_ftnref3" localSheetId="3">'на 20.10.2019'!#REF!</definedName>
    <definedName name="_ftnref3" localSheetId="4">'на 20.11.2019'!#REF!</definedName>
    <definedName name="_ftnref3" localSheetId="5">'на 20.12.2019'!#REF!</definedName>
    <definedName name="_xlnm._FilterDatabase" localSheetId="0" hidden="1">'на 20.07.2019'!$A$14:$N$42</definedName>
    <definedName name="_xlnm._FilterDatabase" localSheetId="1" hidden="1">'на 20.08.2019'!$A$14:$N$42</definedName>
    <definedName name="_xlnm._FilterDatabase" localSheetId="2" hidden="1">'на 20.09.2019'!$A$14:$N$42</definedName>
    <definedName name="_xlnm._FilterDatabase" localSheetId="3" hidden="1">'на 20.10.2019'!$A$12:$N$40</definedName>
    <definedName name="_xlnm._FilterDatabase" localSheetId="4" hidden="1">'на 20.11.2019'!$A$12:$N$40</definedName>
    <definedName name="_xlnm._FilterDatabase" localSheetId="5" hidden="1">'на 20.12.2019'!$A$12:$N$40</definedName>
  </definedNames>
  <calcPr calcId="152511" refMode="R1C1"/>
</workbook>
</file>

<file path=xl/sharedStrings.xml><?xml version="1.0" encoding="utf-8"?>
<sst xmlns="http://schemas.openxmlformats.org/spreadsheetml/2006/main" count="1323" uniqueCount="202">
  <si>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</si>
  <si>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</si>
  <si>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</si>
  <si>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</si>
  <si>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</si>
  <si>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</si>
  <si>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</si>
  <si>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</si>
  <si>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</si>
  <si>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</si>
  <si>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</si>
  <si>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</si>
  <si>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</si>
  <si>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</t>
  </si>
  <si>
    <t>6.1</t>
  </si>
  <si>
    <t>6.2</t>
  </si>
  <si>
    <t>7.1</t>
  </si>
  <si>
    <t>8.1</t>
  </si>
  <si>
    <t>8.2</t>
  </si>
  <si>
    <t>9.</t>
  </si>
  <si>
    <t>10.</t>
  </si>
  <si>
    <t>10.1</t>
  </si>
  <si>
    <t>10.2</t>
  </si>
  <si>
    <t>11.</t>
  </si>
  <si>
    <t>Наименование этапа проекта/работы/контрольной точки</t>
  </si>
  <si>
    <t>4.1</t>
  </si>
  <si>
    <t>4.2</t>
  </si>
  <si>
    <t>5.1</t>
  </si>
  <si>
    <t>11.1</t>
  </si>
  <si>
    <t>12.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</si>
  <si>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</si>
  <si>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</si>
  <si>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</si>
  <si>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</si>
  <si>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</si>
  <si>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</si>
  <si>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</si>
  <si>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</si>
  <si>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</si>
  <si>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</si>
  <si>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</si>
  <si>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</si>
  <si>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</si>
  <si>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</si>
  <si>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</si>
  <si>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</si>
  <si>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</si>
  <si>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</si>
  <si>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</si>
  <si>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</si>
  <si>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</si>
  <si>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</si>
  <si>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</si>
  <si>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</si>
  <si>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</si>
  <si>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</si>
  <si>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</si>
  <si>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</si>
  <si>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</si>
  <si>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</si>
  <si>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</si>
  <si>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012-МПО</t>
    </r>
    <r>
      <rPr>
        <sz val="16"/>
        <color theme="1"/>
        <rFont val="Times New Roman"/>
        <family val="1"/>
        <charset val="204"/>
      </rPr>
      <t xml:space="preserve"> от «02»  апреля 2019 г.</t>
    </r>
  </si>
  <si>
    <t>Январь 2020 года</t>
  </si>
  <si>
    <t>Осуществлен запуск проекта</t>
  </si>
  <si>
    <t>Загорская Е.Г.</t>
  </si>
  <si>
    <t>Проектная инициатива расмотренна на проектном комитете</t>
  </si>
  <si>
    <t>Утвержден паспорт</t>
  </si>
  <si>
    <t>Паспорт утвержден на проектном комитете</t>
  </si>
  <si>
    <t>Календарный план утвержден на проектном комитете</t>
  </si>
  <si>
    <t xml:space="preserve">Конкурсная документация разработана, проверена и размещена в системе гос.закупки </t>
  </si>
  <si>
    <t>Дубова И.И.</t>
  </si>
  <si>
    <t>13.05.2019 определен победителя конкурса (протоколом от 13.05.2019 №ПРЕ1) победитель (ООО "Лин Вектор")</t>
  </si>
  <si>
    <t>Рябинина А.А.</t>
  </si>
  <si>
    <t>Заключен муниципальный контракт № 01873000137190000680001 от 04.07.2019</t>
  </si>
  <si>
    <t>С 01.07.2019-03.07.2019 специалисты компании LeanVector провели очную организационную встречу с сотрудниками управления экономики, управления инвестиционной деятельности и развития предпринимательства Администрации города Когалыма и работниками МКУ «УОДОМС», где были выбраны (определены) пилотные  процессы</t>
  </si>
  <si>
    <t xml:space="preserve"> Сформированы уставы пилотных процессов, распределены роли и ответственности про пилотные процессы, определены целевые показатели по пилотным процессам</t>
  </si>
  <si>
    <t>По каждому пилотному процессу создан план сбора данных в электронном виде, подготовлены шаблоны для заполнения, проведен инструктаж для сотрудников по методике заполнения</t>
  </si>
  <si>
    <t>Сформированы эскизы карт пилотных процессов в электронном виде</t>
  </si>
  <si>
    <t>2</t>
  </si>
  <si>
    <t>3</t>
  </si>
  <si>
    <t>4</t>
  </si>
  <si>
    <t>5</t>
  </si>
  <si>
    <t>5.2.</t>
  </si>
  <si>
    <t>6.3</t>
  </si>
  <si>
    <t>8</t>
  </si>
  <si>
    <t>8.3</t>
  </si>
  <si>
    <t>10.3</t>
  </si>
  <si>
    <t>11.2</t>
  </si>
  <si>
    <t>11.3</t>
  </si>
  <si>
    <t>11.4</t>
  </si>
  <si>
    <t>13</t>
  </si>
  <si>
    <t>14</t>
  </si>
  <si>
    <t>15</t>
  </si>
  <si>
    <t>Утвержден календарный план</t>
  </si>
  <si>
    <t>Разработка конкурсной документации на право заключить муниципальный контракт на оказание консультационных услуг с применением инструментов диагностики, анализа процессов деятельности структурных подразделений Администрации города Когалыма в целях повышения эффективности операционных процессов на основе методик бережливого управления (далее – внедрение бережливого производства)</t>
  </si>
  <si>
    <t>Сформировать конкурсную документацию</t>
  </si>
  <si>
    <t>Проверить конкурсную документацию</t>
  </si>
  <si>
    <t>Определение подрядной организации на оказание услуг по внедрению бережливого производства</t>
  </si>
  <si>
    <t>Организовать и провести конкурс (определить подрядную организации на оказание услуг по внедрению бережливого производства)</t>
  </si>
  <si>
    <t>Заключить контракт с подрядной организацией на оказание услуг по внедрению бережливого производства</t>
  </si>
  <si>
    <t>Целеполагание</t>
  </si>
  <si>
    <t>Проведение встречи с исполнителем</t>
  </si>
  <si>
    <t>Определение потоков (процессов)</t>
  </si>
  <si>
    <t>Утверждение целей и результатов оптимизации потоков (процессов)</t>
  </si>
  <si>
    <t xml:space="preserve">Определение ключевых показателей процессов </t>
  </si>
  <si>
    <t>Формирование плана сбора данных</t>
  </si>
  <si>
    <t>Анализ потоков (процессов) создания ценностей</t>
  </si>
  <si>
    <t>Создание карты потоков (процессов)</t>
  </si>
  <si>
    <t>Выявление проблем, возникающих в процессе. Определение потенциала эффективности процесса</t>
  </si>
  <si>
    <t>Анализ проблем</t>
  </si>
  <si>
    <t>Оценка уровня удовлетворенности и желания сотрудников</t>
  </si>
  <si>
    <r>
      <t>Оптимизация потоков (процессов) и опера</t>
    </r>
    <r>
      <rPr>
        <b/>
        <sz val="11"/>
        <color theme="1"/>
        <rFont val="Times New Roman"/>
        <family val="1"/>
        <charset val="204"/>
      </rPr>
      <t>ций</t>
    </r>
  </si>
  <si>
    <r>
      <t>Создание</t>
    </r>
    <r>
      <rPr>
        <sz val="11"/>
        <color rgb="FF000000"/>
        <rFont val="Times New Roman"/>
        <family val="1"/>
        <charset val="204"/>
      </rPr>
      <t xml:space="preserve"> карты будущего состояния пилотных процессов</t>
    </r>
  </si>
  <si>
    <t>Утверждение плана мероприятий оптимизации пилотных процессов</t>
  </si>
  <si>
    <t>Реализация быстрых улучшений</t>
  </si>
  <si>
    <t>Стандартизированная работа</t>
  </si>
  <si>
    <t xml:space="preserve">Разработка стандарта корпоративной культуры </t>
  </si>
  <si>
    <t>Организация рабочих мест</t>
  </si>
  <si>
    <t>Разработка системы подачи предложений и мотивации</t>
  </si>
  <si>
    <r>
      <t xml:space="preserve">Разработка стандартных 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</si>
  <si>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Формирование отчета с оценкой достижения целевых показателей и перспективный план развития по реализации практических улучшений в процессах деятельности структурных подразделений Администрации города Когалыма</t>
  </si>
  <si>
    <t>Анализ эффективности реализованных изменений и извлеченные уроки</t>
  </si>
  <si>
    <t>Формирование предложений по распространению лучших практик во всех подразделениях Администрации города Когалыма</t>
  </si>
  <si>
    <t>Проект закрыт</t>
  </si>
  <si>
    <r>
      <t>Определены 6 пилотных процессов:</t>
    </r>
    <r>
      <rPr>
        <i/>
        <sz val="11"/>
        <color theme="1"/>
        <rFont val="Times New Roman"/>
        <family val="1"/>
        <charset val="204"/>
      </rPr>
      <t xml:space="preserve"> 1)  Повышение эффективности разработки, согласования и утверждения нормативно-правовых актов. 2)  Повышение эффективности процесса подготовки отчета о ходе реализации муниципальных программ в городе Когалыме. 3) Повышение эффективности процесса подготовки совещаниям в формате  видеоконференцсвязи 4) Повышение эффективности процесса реализации финансовой поддержки субъектов малого и среднего предпринимательства 5)  Построение процесса мониторинга и управления показателями инвестиционной привлекательности в городе Когалыме 6)  Внедрение системы «5С»</t>
    </r>
  </si>
  <si>
    <t>Несостоявшийся конкурс по причине отсутствия заявок (вероятность средняя, воздействие высокое)</t>
  </si>
  <si>
    <t>Мероприятия по реагированию на риск</t>
  </si>
  <si>
    <t>Низкий</t>
  </si>
  <si>
    <t>Высокое</t>
  </si>
  <si>
    <t>Повторный запуск конкурса</t>
  </si>
  <si>
    <t>Средняя</t>
  </si>
  <si>
    <t>Невыполнение исполнителем обязательств в соответствии с заключенным муниципальным контрактом</t>
  </si>
  <si>
    <t>Контроль за выполнение исполнителем своих обязательств в соответствии с техническим заданием</t>
  </si>
  <si>
    <t xml:space="preserve">2.1.1. Руководителем проекта (Е.Г.Загорская) предлагается перенести срок заключения контракта с подрядной организацией на оказание услуг по внедрению бережливого производства до конца июля 2019 года. Причина неисполнения контрольной точки в срок — технический сбой системы. Управлению экономики Администрации города Когалыма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
Срок исполнения: 28.06.2019.
</t>
  </si>
  <si>
    <t>Исполнено</t>
  </si>
  <si>
    <t>Вмешательство не требуется</t>
  </si>
  <si>
    <t>Е.Г.Загорская</t>
  </si>
  <si>
    <t>К.В.Арслангалиева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</si>
  <si>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02.04.2019-20.07.2019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</si>
  <si>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02.04.2019-20.08.2019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</si>
  <si>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О.П.Бондарева</t>
  </si>
  <si>
    <t>Администратор проекта ___________________________________</t>
  </si>
  <si>
    <t>И.о. руководителя проекта ____________________________________________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</si>
  <si>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02.04.2019-20.09.2019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</si>
  <si>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А.А.Шумков</t>
  </si>
  <si>
    <t>Подтверждающие документы</t>
  </si>
  <si>
    <t>Утверждённый паспорт</t>
  </si>
  <si>
    <t>Утверждённый календарный план</t>
  </si>
  <si>
    <t>Разработанная конкурсная документация</t>
  </si>
  <si>
    <t>Заключенный контракт на оказание услуг</t>
  </si>
  <si>
    <t>План сбора данных</t>
  </si>
  <si>
    <t>Карта потоков (процессов)</t>
  </si>
  <si>
    <t>Утвержденные цели и результаты оптимизации потоков (процессов)</t>
  </si>
  <si>
    <r>
      <t xml:space="preserve">По каждому пилотному процессу создан план сбора данных </t>
    </r>
    <r>
      <rPr>
        <b/>
        <sz val="11"/>
        <color theme="1"/>
        <rFont val="Times New Roman"/>
        <family val="1"/>
        <charset val="204"/>
      </rPr>
      <t>в электронном виде</t>
    </r>
    <r>
      <rPr>
        <sz val="11"/>
        <color theme="1"/>
        <rFont val="Times New Roman"/>
        <family val="1"/>
        <charset val="204"/>
      </rPr>
      <t>, подготовлены шаблоны для заполнения, проведен инструктаж для сотрудников по методике заполнения</t>
    </r>
  </si>
  <si>
    <t xml:space="preserve"> -</t>
  </si>
  <si>
    <t>Номер</t>
  </si>
  <si>
    <t>Уровень контрольной точки</t>
  </si>
  <si>
    <t>Наименование этапа проекта/ работы /контрольной точки</t>
  </si>
  <si>
    <t>Номер предшествующей работы/контрольной точки</t>
  </si>
  <si>
    <t>Подтверждающий документ</t>
  </si>
  <si>
    <t>1.</t>
  </si>
  <si>
    <t>2.</t>
  </si>
  <si>
    <t>3.</t>
  </si>
  <si>
    <t>4.</t>
  </si>
  <si>
    <t>5.</t>
  </si>
  <si>
    <r>
      <t xml:space="preserve">Утверждение целей и результатов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</si>
  <si>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r>
      <t xml:space="preserve">Утвержденные цели и результаты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</si>
  <si>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t>7.</t>
  </si>
  <si>
    <t>8.</t>
  </si>
  <si>
    <t>Перечень проблем</t>
  </si>
  <si>
    <t>Уровень удовлетворенности и желания сотрудников</t>
  </si>
  <si>
    <t>Карта будущего состояния пилотных процессов</t>
  </si>
  <si>
    <t>План мероприятий оптимизации пилотных процессов</t>
  </si>
  <si>
    <t xml:space="preserve">Стандарт корпоративной культуры </t>
  </si>
  <si>
    <t>Стандарт организации рабочих мест</t>
  </si>
  <si>
    <t>Стандарт системы подачи предложений и мотивации</t>
  </si>
  <si>
    <r>
      <t xml:space="preserve">Стандарты </t>
    </r>
    <r>
      <rPr>
        <sz val="11"/>
        <color theme="1"/>
        <rFont val="Times New Roman"/>
        <family val="1"/>
        <charset val="204"/>
      </rPr>
      <t xml:space="preserve">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</si>
  <si>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Отчет и перспективный план развития</t>
  </si>
  <si>
    <t>13.</t>
  </si>
  <si>
    <t>14.</t>
  </si>
  <si>
    <t>Предложения по распространению лучших практик во всех подразделениях Администрации города Когалыма</t>
  </si>
  <si>
    <t>15.</t>
  </si>
  <si>
    <t>5.2</t>
  </si>
  <si>
    <t>Проведён анализ, возникающих в процессе проблем</t>
  </si>
  <si>
    <t>Созданы карты будущего состояния пилотных процессов</t>
  </si>
  <si>
    <t>Отчёт по результатам оценки лояльности сотрудников Администрации города Когалыма</t>
  </si>
  <si>
    <t>Выявленные проблемы и их анализ представлены в промежуточных отчётах по всем пилотным процессам на заседании Комитета по внедрению технологий бережливого производства  05.09.2019</t>
  </si>
  <si>
    <t>Карты будущего состояния пилотных процессов представлены в промежуточных  отчётах по всем пилотным процессам на заседании Комитета по внедрению технологий бережливого производства  05.09.2019</t>
  </si>
  <si>
    <t>Выявлены основные проблемы, возникающие в процессе</t>
  </si>
  <si>
    <t>Проведён опрос сотрудников, проведена оценка уровня удовлетворённости и желания, сформирован отчёт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</si>
  <si>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02.04.2019-20.10.2019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</si>
  <si>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Сформированы и утверждены главой города Когалыма 6 планов мероприятий оптимизации пилотных процессов</t>
  </si>
  <si>
    <t>Проектная инициатива рассмотрена на проектном комитете</t>
  </si>
  <si>
    <t xml:space="preserve">Конкурсная документация разработана, проверена и размещена в системе гос. закупки 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</si>
  <si>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02.04.2019-20.11.2019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</si>
  <si>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Главой города утверждено положение о предложениях по улучшению и объявлен конкурс "Самый инновационный й сотрудник", прием предложений до 02.12.2019, подведение итогов до 20.12.2019</t>
  </si>
  <si>
    <t xml:space="preserve">Разработан стандарт организации рабочих мест. Проведен осмотр  здания и кабинетов Администрации города совместно с МКУ "УОДОМС", консультантами ЛинВектор, специалистами УЭ, по итогам которого формируется перечень предложений с ФЭО, который будет представлен на рассмотрение главе с учетом возможностей бюджета города </t>
  </si>
  <si>
    <t xml:space="preserve">Разработан стандарт </t>
  </si>
  <si>
    <t>Все запланированные быстрые улучшения реализованы  (перечень прилагается)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</si>
  <si>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02.04.2019-20.12.2019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</si>
  <si>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13.12.2019 на заседании комитета по бережливому производству представителем компании LeanVector был представлен отчет с оценкой достижения целевых показателей и перспективный план развития по реализации практических улучшений в процессах деятельности структурных подразделений Администрации города Когалыма, а также были сформированы предложения по распространению лучших практик во всех подразделениях Администрации города Когалыма</t>
  </si>
  <si>
    <r>
      <t xml:space="preserve">Разработанны 5 стандартых </t>
    </r>
    <r>
      <rPr>
        <sz val="11"/>
        <color theme="1"/>
        <rFont val="Times New Roman"/>
        <family val="1"/>
        <charset val="204"/>
      </rPr>
      <t xml:space="preserve">операционных карты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</si>
</sst>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 indent="15"/>
    </xf>
    <xf numFmtId="0" fontId="15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2" fillId="0" borderId="0" xfId="0" applyFont="1"/>
    <xf numFmtId="0" fontId="9" fillId="0" borderId="0" xfId="0" applyFont="1"/>
    <xf numFmtId="14" fontId="18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 wrapText="1"/>
    </xf>
    <xf numFmtId="14" fontId="18" fillId="0" borderId="17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14" fontId="9" fillId="0" borderId="17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8" fillId="4" borderId="16" xfId="0" applyNumberFormat="1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vertical="center" wrapText="1"/>
    </xf>
    <xf numFmtId="14" fontId="18" fillId="4" borderId="1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49" fontId="9" fillId="4" borderId="16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vertical="center" wrapText="1"/>
    </xf>
    <xf numFmtId="14" fontId="9" fillId="4" borderId="1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24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14" fontId="18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6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3" borderId="8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18" fillId="4" borderId="20" xfId="0" applyNumberFormat="1" applyFont="1" applyFill="1" applyBorder="1" applyAlignment="1">
      <alignment horizontal="center" vertical="center" wrapText="1"/>
    </xf>
    <xf numFmtId="49" fontId="18" fillId="4" borderId="16" xfId="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vertical="center" wrapText="1"/>
    </xf>
    <xf numFmtId="0" fontId="18" fillId="4" borderId="16" xfId="0" applyFont="1" applyFill="1" applyBorder="1" applyAlignment="1">
      <alignment vertical="center" wrapText="1"/>
    </xf>
    <xf numFmtId="49" fontId="9" fillId="4" borderId="20" xfId="0" applyNumberFormat="1" applyFont="1" applyFill="1" applyBorder="1" applyAlignment="1">
      <alignment horizontal="center" vertical="center" wrapText="1"/>
    </xf>
    <xf numFmtId="49" fontId="9" fillId="4" borderId="16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vertical="center" wrapText="1"/>
    </xf>
    <xf numFmtId="0" fontId="9" fillId="4" borderId="16" xfId="0" applyFont="1" applyFill="1" applyBorder="1" applyAlignment="1">
      <alignment vertical="center" wrapText="1"/>
    </xf>
    <xf numFmtId="14" fontId="9" fillId="4" borderId="20" xfId="0" applyNumberFormat="1" applyFont="1" applyFill="1" applyBorder="1" applyAlignment="1">
      <alignment horizontal="center" vertical="center" wrapText="1"/>
    </xf>
    <xf numFmtId="14" fontId="9" fillId="4" borderId="16" xfId="0" applyNumberFormat="1" applyFont="1" applyFill="1" applyBorder="1" applyAlignment="1">
      <alignment horizontal="center" vertical="center" wrapText="1"/>
    </xf>
    <xf numFmtId="14" fontId="18" fillId="4" borderId="20" xfId="0" applyNumberFormat="1" applyFont="1" applyFill="1" applyBorder="1" applyAlignment="1">
      <alignment horizontal="center" vertical="center" wrapText="1"/>
    </xf>
    <xf numFmtId="14" fontId="18" fillId="4" borderId="16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N80"/>
  <sheetViews>
    <sheetView topLeftCell="A44" zoomScale="80" zoomScaleNormal="80" zoomScaleSheetLayoutView="80" workbookViewId="0">
      <selection activeCell="A76" sqref="A76:G80"/>
    </sheetView>
  </sheetViews>
  <sheetFormatPr defaultColWidth="11" defaultRowHeight="15.75" x14ac:dyDescent="0.25"/>
  <cols>
    <col min="1" max="1" width="8.375" style="25" customWidth="1"/>
    <col min="2" max="2" width="5.5" customWidth="1"/>
    <col min="3" max="3" width="9" customWidth="1"/>
    <col min="4" max="4" width="10.75" customWidth="1"/>
    <col min="5" max="5" width="17.75" customWidth="1"/>
    <col min="6" max="6" width="14.7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44.375" customWidth="1"/>
  </cols>
  <sheetData>
    <row r="1" spans="1:14" s="9" customFormat="1" x14ac:dyDescent="0.25">
      <c r="A1" s="25"/>
      <c r="F1" s="2"/>
    </row>
    <row r="2" spans="1:14" s="9" customFormat="1" x14ac:dyDescent="0.25">
      <c r="A2" s="25"/>
      <c r="F2" s="2"/>
    </row>
    <row r="3" spans="1:14" s="9" customFormat="1" ht="21" x14ac:dyDescent="0.35">
      <c r="A3" s="33" t="s">
        <v>61</v>
      </c>
      <c r="B3" s="34"/>
      <c r="C3" s="34"/>
      <c r="D3" s="34"/>
      <c r="E3" s="34"/>
      <c r="F3" s="2"/>
    </row>
    <row r="4" spans="1:14" s="9" customFormat="1" ht="21" x14ac:dyDescent="0.35">
      <c r="A4" s="35" t="s">
        <v>31</v>
      </c>
      <c r="B4" s="34"/>
      <c r="C4" s="34"/>
      <c r="D4" s="36"/>
      <c r="E4" s="36"/>
      <c r="F4" s="2"/>
    </row>
    <row r="5" spans="1:14" s="9" customFormat="1" x14ac:dyDescent="0.25">
      <c r="A5" s="25"/>
      <c r="F5" s="2"/>
    </row>
    <row r="6" spans="1:14" s="9" customFormat="1" ht="20.25" x14ac:dyDescent="0.3">
      <c r="A6" s="194" t="s">
        <v>32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</row>
    <row r="7" spans="1:14" s="9" customFormat="1" x14ac:dyDescent="0.25">
      <c r="A7" s="25"/>
      <c r="F7" s="2"/>
    </row>
    <row r="8" spans="1:14" s="9" customFormat="1" x14ac:dyDescent="0.25">
      <c r="A8" s="39" t="s">
        <v>4</v>
      </c>
      <c r="B8" s="201" t="s">
        <v>33</v>
      </c>
      <c r="C8" s="201"/>
      <c r="D8" s="201"/>
      <c r="E8" s="201"/>
      <c r="F8" s="20"/>
      <c r="G8" s="20" t="s">
        <v>34</v>
      </c>
      <c r="H8" s="20" t="s">
        <v>0</v>
      </c>
      <c r="I8" s="20" t="s">
        <v>1</v>
      </c>
      <c r="J8" s="201" t="s">
        <v>35</v>
      </c>
      <c r="K8" s="201"/>
      <c r="L8" s="201"/>
    </row>
    <row r="9" spans="1:14" s="9" customFormat="1" ht="40.5" customHeight="1" x14ac:dyDescent="0.25">
      <c r="A9" s="37">
        <v>1</v>
      </c>
      <c r="B9" s="202" t="s">
        <v>36</v>
      </c>
      <c r="C9" s="203"/>
      <c r="D9" s="203"/>
      <c r="E9" s="204"/>
      <c r="F9" s="20"/>
      <c r="G9" s="38"/>
      <c r="H9" s="17" t="s">
        <v>62</v>
      </c>
      <c r="I9" s="17" t="s">
        <v>62</v>
      </c>
      <c r="J9" s="205"/>
      <c r="K9" s="206"/>
      <c r="L9" s="207"/>
    </row>
    <row r="10" spans="1:14" s="9" customFormat="1" ht="32.25" customHeight="1" x14ac:dyDescent="0.25">
      <c r="A10" s="37">
        <v>2</v>
      </c>
      <c r="B10" s="202" t="s">
        <v>37</v>
      </c>
      <c r="C10" s="203"/>
      <c r="D10" s="203"/>
      <c r="E10" s="204"/>
      <c r="F10" s="20"/>
      <c r="G10" s="38"/>
      <c r="H10" s="40">
        <v>1.3420000000000001</v>
      </c>
      <c r="I10" s="40">
        <v>1.3420000000000001</v>
      </c>
      <c r="J10" s="208"/>
      <c r="K10" s="209"/>
      <c r="L10" s="210"/>
    </row>
    <row r="11" spans="1:14" s="8" customFormat="1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4" s="8" customFormat="1" ht="78.75" customHeight="1" x14ac:dyDescent="0.25">
      <c r="A12" s="211" t="s">
        <v>138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4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</row>
    <row r="14" spans="1:14" s="3" customFormat="1" ht="44.25" customHeight="1" x14ac:dyDescent="0.25">
      <c r="A14" s="178" t="s">
        <v>4</v>
      </c>
      <c r="B14" s="182" t="s">
        <v>24</v>
      </c>
      <c r="C14" s="183"/>
      <c r="D14" s="183"/>
      <c r="E14" s="184"/>
      <c r="F14" s="178" t="s">
        <v>6</v>
      </c>
      <c r="G14" s="178" t="s">
        <v>7</v>
      </c>
      <c r="H14" s="180" t="s">
        <v>0</v>
      </c>
      <c r="I14" s="181"/>
      <c r="J14" s="178" t="s">
        <v>1</v>
      </c>
      <c r="K14" s="178" t="s">
        <v>2</v>
      </c>
      <c r="L14" s="178" t="s">
        <v>5</v>
      </c>
      <c r="M14" s="178" t="s">
        <v>3</v>
      </c>
      <c r="N14" s="178" t="s">
        <v>8</v>
      </c>
    </row>
    <row r="15" spans="1:14" s="3" customFormat="1" ht="44.25" customHeight="1" x14ac:dyDescent="0.25">
      <c r="A15" s="179"/>
      <c r="B15" s="185"/>
      <c r="C15" s="186"/>
      <c r="D15" s="186"/>
      <c r="E15" s="186"/>
      <c r="F15" s="179"/>
      <c r="G15" s="192"/>
      <c r="H15" s="50" t="s">
        <v>10</v>
      </c>
      <c r="I15" s="50" t="s">
        <v>11</v>
      </c>
      <c r="J15" s="179"/>
      <c r="K15" s="179"/>
      <c r="L15" s="179"/>
      <c r="M15" s="179"/>
      <c r="N15" s="179"/>
    </row>
    <row r="16" spans="1:14" s="3" customFormat="1" ht="47.25" customHeight="1" x14ac:dyDescent="0.25">
      <c r="A16" s="16">
        <v>1</v>
      </c>
      <c r="B16" s="187" t="s">
        <v>63</v>
      </c>
      <c r="C16" s="188"/>
      <c r="D16" s="188"/>
      <c r="E16" s="188"/>
      <c r="F16" s="61">
        <v>1</v>
      </c>
      <c r="G16" s="60">
        <v>3</v>
      </c>
      <c r="H16" s="52">
        <v>43557</v>
      </c>
      <c r="I16" s="52">
        <v>43557</v>
      </c>
      <c r="J16" s="26"/>
      <c r="K16" s="53">
        <v>43557</v>
      </c>
      <c r="L16" s="16"/>
      <c r="M16" s="54" t="s">
        <v>64</v>
      </c>
      <c r="N16" s="27" t="s">
        <v>65</v>
      </c>
    </row>
    <row r="17" spans="1:14" s="4" customFormat="1" ht="36" customHeight="1" x14ac:dyDescent="0.25">
      <c r="A17" s="15" t="s">
        <v>78</v>
      </c>
      <c r="B17" s="187" t="s">
        <v>66</v>
      </c>
      <c r="C17" s="188"/>
      <c r="D17" s="188"/>
      <c r="E17" s="188"/>
      <c r="F17" s="61">
        <v>1</v>
      </c>
      <c r="G17" s="60">
        <v>3</v>
      </c>
      <c r="H17" s="52">
        <v>43557</v>
      </c>
      <c r="I17" s="52">
        <v>43557</v>
      </c>
      <c r="J17" s="28"/>
      <c r="K17" s="31">
        <v>43557</v>
      </c>
      <c r="L17" s="14"/>
      <c r="M17" s="54" t="s">
        <v>64</v>
      </c>
      <c r="N17" s="27" t="s">
        <v>67</v>
      </c>
    </row>
    <row r="18" spans="1:14" s="1" customFormat="1" ht="78.75" customHeight="1" x14ac:dyDescent="0.25">
      <c r="A18" s="15" t="s">
        <v>79</v>
      </c>
      <c r="B18" s="187" t="s">
        <v>93</v>
      </c>
      <c r="C18" s="188"/>
      <c r="D18" s="188"/>
      <c r="E18" s="188"/>
      <c r="F18" s="61">
        <v>1</v>
      </c>
      <c r="G18" s="60">
        <v>3</v>
      </c>
      <c r="H18" s="52">
        <v>43609</v>
      </c>
      <c r="I18" s="52">
        <v>43609</v>
      </c>
      <c r="J18" s="28"/>
      <c r="K18" s="31">
        <v>43609</v>
      </c>
      <c r="L18" s="14"/>
      <c r="M18" s="54" t="s">
        <v>64</v>
      </c>
      <c r="N18" s="27" t="s">
        <v>68</v>
      </c>
    </row>
    <row r="19" spans="1:14" s="9" customFormat="1" ht="161.25" customHeight="1" x14ac:dyDescent="0.25">
      <c r="A19" s="15" t="s">
        <v>80</v>
      </c>
      <c r="B19" s="187" t="s">
        <v>94</v>
      </c>
      <c r="C19" s="188"/>
      <c r="D19" s="188"/>
      <c r="E19" s="188"/>
      <c r="F19" s="61">
        <v>2</v>
      </c>
      <c r="G19" s="60">
        <v>3</v>
      </c>
      <c r="H19" s="52">
        <v>43474</v>
      </c>
      <c r="I19" s="52">
        <v>43546</v>
      </c>
      <c r="J19" s="28"/>
      <c r="K19" s="18">
        <v>43546</v>
      </c>
      <c r="L19" s="14"/>
      <c r="M19" s="54" t="s">
        <v>64</v>
      </c>
      <c r="N19" s="27" t="s">
        <v>69</v>
      </c>
    </row>
    <row r="20" spans="1:14" s="9" customFormat="1" ht="54" customHeight="1" x14ac:dyDescent="0.25">
      <c r="A20" s="12" t="s">
        <v>25</v>
      </c>
      <c r="B20" s="189" t="s">
        <v>95</v>
      </c>
      <c r="C20" s="190"/>
      <c r="D20" s="190"/>
      <c r="E20" s="190"/>
      <c r="F20" s="61">
        <v>2</v>
      </c>
      <c r="G20" s="60">
        <v>3</v>
      </c>
      <c r="H20" s="56">
        <v>43474</v>
      </c>
      <c r="I20" s="56">
        <v>43497</v>
      </c>
      <c r="J20" s="29"/>
      <c r="K20" s="17">
        <v>43497</v>
      </c>
      <c r="L20" s="16"/>
      <c r="M20" s="27" t="s">
        <v>64</v>
      </c>
      <c r="N20" s="27"/>
    </row>
    <row r="21" spans="1:14" s="9" customFormat="1" ht="56.25" customHeight="1" x14ac:dyDescent="0.25">
      <c r="A21" s="12" t="s">
        <v>26</v>
      </c>
      <c r="B21" s="189" t="s">
        <v>96</v>
      </c>
      <c r="C21" s="190"/>
      <c r="D21" s="190"/>
      <c r="E21" s="190"/>
      <c r="F21" s="61">
        <v>2</v>
      </c>
      <c r="G21" s="60">
        <v>3</v>
      </c>
      <c r="H21" s="56">
        <v>43500</v>
      </c>
      <c r="I21" s="56">
        <v>43546</v>
      </c>
      <c r="J21" s="28"/>
      <c r="K21" s="17">
        <v>43546</v>
      </c>
      <c r="L21" s="14"/>
      <c r="M21" s="27" t="s">
        <v>70</v>
      </c>
      <c r="N21" s="27"/>
    </row>
    <row r="22" spans="1:14" s="9" customFormat="1" ht="69.75" customHeight="1" x14ac:dyDescent="0.25">
      <c r="A22" s="15" t="s">
        <v>81</v>
      </c>
      <c r="B22" s="187" t="s">
        <v>97</v>
      </c>
      <c r="C22" s="188"/>
      <c r="D22" s="188"/>
      <c r="E22" s="188"/>
      <c r="F22" s="61">
        <v>2</v>
      </c>
      <c r="G22" s="60">
        <v>3</v>
      </c>
      <c r="H22" s="52">
        <v>43550</v>
      </c>
      <c r="I22" s="52">
        <v>43651</v>
      </c>
      <c r="J22" s="28"/>
      <c r="K22" s="18">
        <v>43650</v>
      </c>
      <c r="L22" s="14"/>
      <c r="M22" s="54" t="s">
        <v>70</v>
      </c>
      <c r="N22" s="27"/>
    </row>
    <row r="23" spans="1:14" s="9" customFormat="1" ht="67.5" customHeight="1" x14ac:dyDescent="0.25">
      <c r="A23" s="12" t="s">
        <v>27</v>
      </c>
      <c r="B23" s="189" t="s">
        <v>98</v>
      </c>
      <c r="C23" s="190"/>
      <c r="D23" s="190"/>
      <c r="E23" s="190"/>
      <c r="F23" s="61">
        <v>2</v>
      </c>
      <c r="G23" s="60">
        <v>3</v>
      </c>
      <c r="H23" s="56">
        <v>43550</v>
      </c>
      <c r="I23" s="56">
        <v>43637</v>
      </c>
      <c r="J23" s="28"/>
      <c r="K23" s="17">
        <v>43598</v>
      </c>
      <c r="L23" s="14"/>
      <c r="M23" s="27" t="s">
        <v>70</v>
      </c>
      <c r="N23" s="27" t="s">
        <v>71</v>
      </c>
    </row>
    <row r="24" spans="1:14" s="9" customFormat="1" ht="105.75" customHeight="1" x14ac:dyDescent="0.25">
      <c r="A24" s="27" t="s">
        <v>82</v>
      </c>
      <c r="B24" s="189" t="s">
        <v>99</v>
      </c>
      <c r="C24" s="190"/>
      <c r="D24" s="190"/>
      <c r="E24" s="190"/>
      <c r="F24" s="61">
        <v>2</v>
      </c>
      <c r="G24" s="60">
        <v>3</v>
      </c>
      <c r="H24" s="56">
        <v>43637</v>
      </c>
      <c r="I24" s="56">
        <v>43651</v>
      </c>
      <c r="J24" s="31"/>
      <c r="K24" s="18">
        <v>43650</v>
      </c>
      <c r="L24" s="16"/>
      <c r="M24" s="27" t="s">
        <v>72</v>
      </c>
      <c r="N24" s="27" t="s">
        <v>73</v>
      </c>
    </row>
    <row r="25" spans="1:14" s="9" customFormat="1" ht="40.5" customHeight="1" x14ac:dyDescent="0.25">
      <c r="A25" s="54" t="s">
        <v>13</v>
      </c>
      <c r="B25" s="187" t="s">
        <v>100</v>
      </c>
      <c r="C25" s="188"/>
      <c r="D25" s="188"/>
      <c r="E25" s="188"/>
      <c r="F25" s="61">
        <v>2</v>
      </c>
      <c r="G25" s="60">
        <v>3</v>
      </c>
      <c r="H25" s="52">
        <v>43661</v>
      </c>
      <c r="I25" s="52">
        <v>43677</v>
      </c>
      <c r="J25" s="28"/>
      <c r="K25" s="17">
        <v>43664</v>
      </c>
      <c r="L25" s="14"/>
      <c r="M25" s="27" t="s">
        <v>64</v>
      </c>
      <c r="N25" s="27"/>
    </row>
    <row r="26" spans="1:14" s="9" customFormat="1" ht="148.5" customHeight="1" x14ac:dyDescent="0.25">
      <c r="A26" s="12" t="s">
        <v>14</v>
      </c>
      <c r="B26" s="189" t="s">
        <v>101</v>
      </c>
      <c r="C26" s="190"/>
      <c r="D26" s="190"/>
      <c r="E26" s="190"/>
      <c r="F26" s="61">
        <v>3</v>
      </c>
      <c r="G26" s="60">
        <v>3</v>
      </c>
      <c r="H26" s="56">
        <v>43661</v>
      </c>
      <c r="I26" s="56">
        <v>43664</v>
      </c>
      <c r="J26" s="28"/>
      <c r="K26" s="18">
        <v>43649</v>
      </c>
      <c r="L26" s="14"/>
      <c r="M26" s="27" t="s">
        <v>64</v>
      </c>
      <c r="N26" s="27" t="s">
        <v>74</v>
      </c>
    </row>
    <row r="27" spans="1:14" s="9" customFormat="1" ht="205.5" customHeight="1" x14ac:dyDescent="0.25">
      <c r="A27" s="12" t="s">
        <v>15</v>
      </c>
      <c r="B27" s="189" t="s">
        <v>102</v>
      </c>
      <c r="C27" s="190"/>
      <c r="D27" s="190"/>
      <c r="E27" s="190"/>
      <c r="F27" s="61">
        <v>3</v>
      </c>
      <c r="G27" s="60">
        <v>3</v>
      </c>
      <c r="H27" s="56">
        <v>43664</v>
      </c>
      <c r="I27" s="56">
        <v>43677</v>
      </c>
      <c r="J27" s="28"/>
      <c r="K27" s="18">
        <v>43664</v>
      </c>
      <c r="L27" s="14"/>
      <c r="M27" s="27" t="s">
        <v>64</v>
      </c>
      <c r="N27" s="27" t="s">
        <v>124</v>
      </c>
    </row>
    <row r="28" spans="1:14" s="9" customFormat="1" ht="69" customHeight="1" x14ac:dyDescent="0.25">
      <c r="A28" s="12" t="s">
        <v>83</v>
      </c>
      <c r="B28" s="189" t="s">
        <v>103</v>
      </c>
      <c r="C28" s="190"/>
      <c r="D28" s="190"/>
      <c r="E28" s="190"/>
      <c r="F28" s="61">
        <v>3</v>
      </c>
      <c r="G28" s="60">
        <v>3</v>
      </c>
      <c r="H28" s="56">
        <v>43664</v>
      </c>
      <c r="I28" s="56">
        <v>43677</v>
      </c>
      <c r="J28" s="28"/>
      <c r="K28" s="17">
        <v>43675</v>
      </c>
      <c r="L28" s="14"/>
      <c r="M28" s="27" t="s">
        <v>64</v>
      </c>
      <c r="N28" s="27" t="s">
        <v>75</v>
      </c>
    </row>
    <row r="29" spans="1:14" s="9" customFormat="1" ht="49.5" customHeight="1" x14ac:dyDescent="0.25">
      <c r="A29" s="15" t="s">
        <v>30</v>
      </c>
      <c r="B29" s="187" t="s">
        <v>104</v>
      </c>
      <c r="C29" s="188"/>
      <c r="D29" s="188"/>
      <c r="E29" s="188"/>
      <c r="F29" s="61">
        <v>2</v>
      </c>
      <c r="G29" s="60">
        <v>3</v>
      </c>
      <c r="H29" s="52">
        <v>43678</v>
      </c>
      <c r="I29" s="52">
        <v>43700</v>
      </c>
      <c r="J29" s="29"/>
      <c r="K29" s="18">
        <v>43671</v>
      </c>
      <c r="L29" s="16"/>
      <c r="M29" s="27" t="s">
        <v>64</v>
      </c>
      <c r="N29" s="27"/>
    </row>
    <row r="30" spans="1:14" s="9" customFormat="1" ht="80.25" customHeight="1" x14ac:dyDescent="0.25">
      <c r="A30" s="12" t="s">
        <v>16</v>
      </c>
      <c r="B30" s="189" t="s">
        <v>105</v>
      </c>
      <c r="C30" s="190"/>
      <c r="D30" s="190"/>
      <c r="E30" s="190"/>
      <c r="F30" s="61">
        <v>3</v>
      </c>
      <c r="G30" s="60">
        <v>3</v>
      </c>
      <c r="H30" s="56">
        <v>43678</v>
      </c>
      <c r="I30" s="56">
        <v>43700</v>
      </c>
      <c r="J30" s="28"/>
      <c r="K30" s="17">
        <v>43671</v>
      </c>
      <c r="L30" s="14"/>
      <c r="M30" s="27" t="s">
        <v>64</v>
      </c>
      <c r="N30" s="27" t="s">
        <v>76</v>
      </c>
    </row>
    <row r="31" spans="1:14" s="9" customFormat="1" ht="42.75" customHeight="1" x14ac:dyDescent="0.25">
      <c r="A31" s="15" t="s">
        <v>84</v>
      </c>
      <c r="B31" s="187" t="s">
        <v>106</v>
      </c>
      <c r="C31" s="188"/>
      <c r="D31" s="188"/>
      <c r="E31" s="188"/>
      <c r="F31" s="61">
        <v>2</v>
      </c>
      <c r="G31" s="60">
        <v>3</v>
      </c>
      <c r="H31" s="52">
        <v>43703</v>
      </c>
      <c r="I31" s="52">
        <v>43738</v>
      </c>
      <c r="J31" s="28"/>
      <c r="K31" s="17"/>
      <c r="L31" s="14"/>
      <c r="M31" s="27" t="s">
        <v>64</v>
      </c>
      <c r="N31" s="27"/>
    </row>
    <row r="32" spans="1:14" s="9" customFormat="1" ht="36.75" customHeight="1" x14ac:dyDescent="0.25">
      <c r="A32" s="12" t="s">
        <v>17</v>
      </c>
      <c r="B32" s="189" t="s">
        <v>107</v>
      </c>
      <c r="C32" s="190"/>
      <c r="D32" s="190"/>
      <c r="E32" s="190"/>
      <c r="F32" s="61">
        <v>3</v>
      </c>
      <c r="G32" s="60">
        <v>3</v>
      </c>
      <c r="H32" s="56">
        <v>43703</v>
      </c>
      <c r="I32" s="56">
        <v>43712</v>
      </c>
      <c r="J32" s="30"/>
      <c r="K32" s="30">
        <v>43664</v>
      </c>
      <c r="L32" s="22"/>
      <c r="M32" s="54" t="s">
        <v>64</v>
      </c>
      <c r="N32" s="27" t="s">
        <v>77</v>
      </c>
    </row>
    <row r="33" spans="1:14" s="9" customFormat="1" ht="81.75" customHeight="1" x14ac:dyDescent="0.25">
      <c r="A33" s="12" t="s">
        <v>18</v>
      </c>
      <c r="B33" s="189" t="s">
        <v>108</v>
      </c>
      <c r="C33" s="190"/>
      <c r="D33" s="190"/>
      <c r="E33" s="190"/>
      <c r="F33" s="21"/>
      <c r="G33" s="60"/>
      <c r="H33" s="56">
        <v>43712</v>
      </c>
      <c r="I33" s="56">
        <v>43718</v>
      </c>
      <c r="J33" s="18"/>
      <c r="K33" s="14"/>
      <c r="L33" s="14"/>
      <c r="M33" s="27" t="s">
        <v>64</v>
      </c>
      <c r="N33" s="27"/>
    </row>
    <row r="34" spans="1:14" s="9" customFormat="1" ht="56.25" customHeight="1" x14ac:dyDescent="0.25">
      <c r="A34" s="12" t="s">
        <v>85</v>
      </c>
      <c r="B34" s="189" t="s">
        <v>109</v>
      </c>
      <c r="C34" s="190"/>
      <c r="D34" s="190"/>
      <c r="E34" s="191"/>
      <c r="F34" s="13"/>
      <c r="G34" s="23"/>
      <c r="H34" s="56">
        <v>43725</v>
      </c>
      <c r="I34" s="56">
        <v>43738</v>
      </c>
      <c r="J34" s="18"/>
      <c r="K34" s="16"/>
      <c r="L34" s="16"/>
      <c r="M34" s="54" t="s">
        <v>64</v>
      </c>
      <c r="N34" s="27"/>
    </row>
    <row r="35" spans="1:14" s="9" customFormat="1" ht="36.75" customHeight="1" x14ac:dyDescent="0.25">
      <c r="A35" s="15" t="s">
        <v>19</v>
      </c>
      <c r="B35" s="221" t="s">
        <v>110</v>
      </c>
      <c r="C35" s="222"/>
      <c r="D35" s="222"/>
      <c r="E35" s="223"/>
      <c r="F35" s="13"/>
      <c r="G35" s="23"/>
      <c r="H35" s="52">
        <v>43719</v>
      </c>
      <c r="I35" s="52">
        <v>43724</v>
      </c>
      <c r="J35" s="17"/>
      <c r="K35" s="14"/>
      <c r="L35" s="14"/>
      <c r="M35" s="27" t="s">
        <v>64</v>
      </c>
      <c r="N35" s="27"/>
    </row>
    <row r="36" spans="1:14" s="9" customFormat="1" ht="75.75" customHeight="1" x14ac:dyDescent="0.25">
      <c r="A36" s="15" t="s">
        <v>20</v>
      </c>
      <c r="B36" s="221" t="s">
        <v>111</v>
      </c>
      <c r="C36" s="222"/>
      <c r="D36" s="222"/>
      <c r="E36" s="223"/>
      <c r="F36" s="13"/>
      <c r="G36" s="23"/>
      <c r="H36" s="52">
        <v>43739</v>
      </c>
      <c r="I36" s="52">
        <v>43794</v>
      </c>
      <c r="J36" s="18"/>
      <c r="K36" s="16"/>
      <c r="L36" s="16"/>
      <c r="M36" s="27" t="s">
        <v>64</v>
      </c>
      <c r="N36" s="27"/>
    </row>
    <row r="37" spans="1:14" s="9" customFormat="1" ht="33.75" customHeight="1" x14ac:dyDescent="0.25">
      <c r="A37" s="12" t="s">
        <v>21</v>
      </c>
      <c r="B37" s="189" t="s">
        <v>112</v>
      </c>
      <c r="C37" s="190"/>
      <c r="D37" s="190"/>
      <c r="E37" s="191"/>
      <c r="F37" s="13"/>
      <c r="G37" s="23"/>
      <c r="H37" s="56">
        <v>43739</v>
      </c>
      <c r="I37" s="56">
        <v>43749</v>
      </c>
      <c r="J37" s="31"/>
      <c r="K37" s="14"/>
      <c r="L37" s="14"/>
      <c r="M37" s="57" t="s">
        <v>64</v>
      </c>
      <c r="N37" s="27"/>
    </row>
    <row r="38" spans="1:14" s="9" customFormat="1" ht="35.25" customHeight="1" x14ac:dyDescent="0.25">
      <c r="A38" s="12" t="s">
        <v>22</v>
      </c>
      <c r="B38" s="218" t="s">
        <v>113</v>
      </c>
      <c r="C38" s="219"/>
      <c r="D38" s="219"/>
      <c r="E38" s="220"/>
      <c r="F38" s="13"/>
      <c r="G38" s="23"/>
      <c r="H38" s="56">
        <v>43749</v>
      </c>
      <c r="I38" s="56">
        <v>43761</v>
      </c>
      <c r="J38" s="31"/>
      <c r="K38" s="16"/>
      <c r="L38" s="16"/>
      <c r="M38" s="27" t="s">
        <v>64</v>
      </c>
      <c r="N38" s="27"/>
    </row>
    <row r="39" spans="1:14" s="9" customFormat="1" ht="40.5" customHeight="1" x14ac:dyDescent="0.25">
      <c r="A39" s="12" t="s">
        <v>86</v>
      </c>
      <c r="B39" s="218" t="s">
        <v>114</v>
      </c>
      <c r="C39" s="219"/>
      <c r="D39" s="219"/>
      <c r="E39" s="220"/>
      <c r="F39" s="13"/>
      <c r="G39" s="23"/>
      <c r="H39" s="56">
        <v>43762</v>
      </c>
      <c r="I39" s="56">
        <v>43794</v>
      </c>
      <c r="J39" s="31"/>
      <c r="K39" s="14"/>
      <c r="L39" s="14"/>
      <c r="M39" s="27" t="s">
        <v>64</v>
      </c>
      <c r="N39" s="27"/>
    </row>
    <row r="40" spans="1:14" s="9" customFormat="1" ht="30.75" customHeight="1" x14ac:dyDescent="0.25">
      <c r="A40" s="31" t="s">
        <v>23</v>
      </c>
      <c r="B40" s="221" t="s">
        <v>115</v>
      </c>
      <c r="C40" s="222"/>
      <c r="D40" s="222"/>
      <c r="E40" s="223"/>
      <c r="F40" s="13"/>
      <c r="G40" s="47"/>
      <c r="H40" s="52">
        <v>43739</v>
      </c>
      <c r="I40" s="52">
        <v>43810</v>
      </c>
      <c r="J40" s="31"/>
      <c r="K40" s="14"/>
      <c r="L40" s="14"/>
      <c r="M40" s="54" t="s">
        <v>64</v>
      </c>
      <c r="N40" s="27"/>
    </row>
    <row r="41" spans="1:14" s="9" customFormat="1" ht="51" customHeight="1" x14ac:dyDescent="0.25">
      <c r="A41" s="58" t="s">
        <v>28</v>
      </c>
      <c r="B41" s="218" t="s">
        <v>116</v>
      </c>
      <c r="C41" s="219"/>
      <c r="D41" s="219"/>
      <c r="E41" s="220"/>
      <c r="F41" s="13"/>
      <c r="G41" s="23"/>
      <c r="H41" s="56">
        <v>43739</v>
      </c>
      <c r="I41" s="56">
        <v>43794</v>
      </c>
      <c r="J41" s="31"/>
      <c r="K41" s="14"/>
      <c r="L41" s="14"/>
      <c r="M41" s="27" t="s">
        <v>64</v>
      </c>
      <c r="N41" s="27"/>
    </row>
    <row r="42" spans="1:14" s="9" customFormat="1" ht="30" customHeight="1" x14ac:dyDescent="0.25">
      <c r="A42" s="58" t="s">
        <v>87</v>
      </c>
      <c r="B42" s="189" t="s">
        <v>117</v>
      </c>
      <c r="C42" s="190"/>
      <c r="D42" s="190"/>
      <c r="E42" s="191"/>
      <c r="F42" s="13"/>
      <c r="G42" s="23"/>
      <c r="H42" s="56">
        <v>43739</v>
      </c>
      <c r="I42" s="56">
        <v>43794</v>
      </c>
      <c r="J42" s="31"/>
      <c r="K42" s="14"/>
      <c r="L42" s="14"/>
      <c r="M42" s="27" t="s">
        <v>64</v>
      </c>
      <c r="N42" s="27"/>
    </row>
    <row r="43" spans="1:14" s="9" customFormat="1" ht="40.5" customHeight="1" x14ac:dyDescent="0.25">
      <c r="A43" s="58" t="s">
        <v>88</v>
      </c>
      <c r="B43" s="189" t="s">
        <v>118</v>
      </c>
      <c r="C43" s="190"/>
      <c r="D43" s="190"/>
      <c r="E43" s="191"/>
      <c r="F43" s="19"/>
      <c r="G43" s="23"/>
      <c r="H43" s="56">
        <v>43739</v>
      </c>
      <c r="I43" s="56">
        <v>43794</v>
      </c>
      <c r="J43" s="31"/>
      <c r="K43" s="14"/>
      <c r="L43" s="14"/>
      <c r="M43" s="27" t="s">
        <v>64</v>
      </c>
      <c r="N43" s="27"/>
    </row>
    <row r="44" spans="1:14" ht="39.75" customHeight="1" x14ac:dyDescent="0.25">
      <c r="A44" s="58" t="s">
        <v>89</v>
      </c>
      <c r="B44" s="189" t="s">
        <v>119</v>
      </c>
      <c r="C44" s="190"/>
      <c r="D44" s="190"/>
      <c r="E44" s="191"/>
      <c r="F44" s="49"/>
      <c r="G44" s="23"/>
      <c r="H44" s="56">
        <v>43795</v>
      </c>
      <c r="I44" s="56">
        <v>43810</v>
      </c>
      <c r="J44" s="31"/>
      <c r="K44" s="14"/>
      <c r="L44" s="14"/>
      <c r="M44" s="27" t="s">
        <v>64</v>
      </c>
      <c r="N44" s="27"/>
    </row>
    <row r="45" spans="1:14" s="9" customFormat="1" ht="102.75" customHeight="1" x14ac:dyDescent="0.25">
      <c r="A45" s="59" t="s">
        <v>29</v>
      </c>
      <c r="B45" s="187" t="s">
        <v>120</v>
      </c>
      <c r="C45" s="188"/>
      <c r="D45" s="188"/>
      <c r="E45" s="193"/>
      <c r="F45" s="49"/>
      <c r="G45" s="23"/>
      <c r="H45" s="52">
        <v>43810</v>
      </c>
      <c r="I45" s="52">
        <v>43826</v>
      </c>
      <c r="J45" s="31"/>
      <c r="K45" s="14"/>
      <c r="L45" s="14"/>
      <c r="M45" s="27" t="s">
        <v>64</v>
      </c>
      <c r="N45" s="27"/>
    </row>
    <row r="46" spans="1:14" s="9" customFormat="1" ht="37.5" customHeight="1" x14ac:dyDescent="0.25">
      <c r="A46" s="59" t="s">
        <v>90</v>
      </c>
      <c r="B46" s="187" t="s">
        <v>121</v>
      </c>
      <c r="C46" s="188"/>
      <c r="D46" s="188"/>
      <c r="E46" s="193"/>
      <c r="F46" s="49"/>
      <c r="G46" s="23"/>
      <c r="H46" s="52">
        <v>43810</v>
      </c>
      <c r="I46" s="52">
        <v>43826</v>
      </c>
      <c r="J46" s="31"/>
      <c r="K46" s="14"/>
      <c r="L46" s="14"/>
      <c r="M46" s="27" t="s">
        <v>64</v>
      </c>
      <c r="N46" s="27"/>
    </row>
    <row r="47" spans="1:14" s="7" customFormat="1" ht="81" customHeight="1" x14ac:dyDescent="0.25">
      <c r="A47" s="59" t="s">
        <v>91</v>
      </c>
      <c r="B47" s="187" t="s">
        <v>122</v>
      </c>
      <c r="C47" s="188"/>
      <c r="D47" s="188"/>
      <c r="E47" s="193"/>
      <c r="F47" s="49"/>
      <c r="G47" s="23"/>
      <c r="H47" s="52">
        <v>43810</v>
      </c>
      <c r="I47" s="52">
        <v>43826</v>
      </c>
      <c r="J47" s="31"/>
      <c r="K47" s="14"/>
      <c r="L47" s="14"/>
      <c r="M47" s="27" t="s">
        <v>64</v>
      </c>
      <c r="N47" s="27"/>
    </row>
    <row r="48" spans="1:14" s="9" customFormat="1" ht="39.75" customHeight="1" x14ac:dyDescent="0.25">
      <c r="A48" s="59" t="s">
        <v>92</v>
      </c>
      <c r="B48" s="187" t="s">
        <v>123</v>
      </c>
      <c r="C48" s="188"/>
      <c r="D48" s="188"/>
      <c r="E48" s="193"/>
      <c r="F48" s="49"/>
      <c r="G48" s="23"/>
      <c r="H48" s="52">
        <v>43826</v>
      </c>
      <c r="I48" s="52">
        <v>43857</v>
      </c>
      <c r="J48" s="31"/>
      <c r="K48" s="14"/>
      <c r="L48" s="14"/>
      <c r="M48" s="27" t="s">
        <v>64</v>
      </c>
      <c r="N48" s="27"/>
    </row>
    <row r="49" spans="1:14" s="5" customFormat="1" ht="108.75" customHeight="1" x14ac:dyDescent="0.25">
      <c r="A49" s="177" t="s">
        <v>9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1:14" x14ac:dyDescent="0.25">
      <c r="A50" s="24" t="s">
        <v>12</v>
      </c>
      <c r="B50" s="9"/>
      <c r="C50" s="9"/>
      <c r="D50" s="9"/>
      <c r="E50" s="9"/>
      <c r="G50" s="6"/>
      <c r="H50" s="6"/>
      <c r="I50" s="9"/>
      <c r="J50" s="9"/>
      <c r="K50" s="9"/>
      <c r="L50" s="9"/>
      <c r="M50" s="9"/>
      <c r="N50" s="9"/>
    </row>
    <row r="51" spans="1:14" x14ac:dyDescent="0.25">
      <c r="A51" s="24"/>
      <c r="G51" s="6"/>
      <c r="H51" s="6"/>
    </row>
    <row r="52" spans="1:14" ht="23.25" customHeight="1" x14ac:dyDescent="0.3">
      <c r="A52" s="215" t="s">
        <v>43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</row>
    <row r="53" spans="1:14" x14ac:dyDescent="0.25">
      <c r="G53" s="6"/>
      <c r="H53" s="6"/>
    </row>
    <row r="54" spans="1:14" s="3" customFormat="1" ht="44.25" customHeight="1" x14ac:dyDescent="0.25">
      <c r="A54" s="32" t="s">
        <v>4</v>
      </c>
      <c r="B54" s="195" t="s">
        <v>38</v>
      </c>
      <c r="C54" s="195"/>
      <c r="D54" s="195"/>
      <c r="E54" s="195"/>
      <c r="F54" s="180" t="s">
        <v>39</v>
      </c>
      <c r="G54" s="181"/>
      <c r="H54" s="195" t="s">
        <v>40</v>
      </c>
      <c r="I54" s="195"/>
      <c r="J54" s="195" t="s">
        <v>41</v>
      </c>
      <c r="K54" s="195"/>
      <c r="L54" s="32" t="s">
        <v>42</v>
      </c>
      <c r="M54" s="32" t="s">
        <v>3</v>
      </c>
      <c r="N54" s="46" t="s">
        <v>126</v>
      </c>
    </row>
    <row r="55" spans="1:14" ht="69.75" customHeight="1" x14ac:dyDescent="0.25">
      <c r="A55" s="41">
        <v>1</v>
      </c>
      <c r="B55" s="198" t="s">
        <v>125</v>
      </c>
      <c r="C55" s="198"/>
      <c r="D55" s="198"/>
      <c r="E55" s="198"/>
      <c r="F55" s="199" t="s">
        <v>127</v>
      </c>
      <c r="G55" s="200"/>
      <c r="H55" s="199" t="s">
        <v>127</v>
      </c>
      <c r="I55" s="200"/>
      <c r="J55" s="196" t="s">
        <v>128</v>
      </c>
      <c r="K55" s="197"/>
      <c r="L55" s="42">
        <v>43650</v>
      </c>
      <c r="M55" s="40" t="s">
        <v>64</v>
      </c>
      <c r="N55" s="48" t="s">
        <v>129</v>
      </c>
    </row>
    <row r="56" spans="1:14" s="9" customFormat="1" ht="75" customHeight="1" x14ac:dyDescent="0.25">
      <c r="A56" s="41">
        <v>2</v>
      </c>
      <c r="B56" s="198" t="s">
        <v>131</v>
      </c>
      <c r="C56" s="198"/>
      <c r="D56" s="198"/>
      <c r="E56" s="198"/>
      <c r="F56" s="199" t="s">
        <v>127</v>
      </c>
      <c r="G56" s="200"/>
      <c r="H56" s="199" t="s">
        <v>130</v>
      </c>
      <c r="I56" s="200"/>
      <c r="J56" s="196" t="s">
        <v>128</v>
      </c>
      <c r="K56" s="197"/>
      <c r="L56" s="42"/>
      <c r="M56" s="40" t="s">
        <v>64</v>
      </c>
      <c r="N56" s="51" t="s">
        <v>132</v>
      </c>
    </row>
    <row r="57" spans="1:14" x14ac:dyDescent="0.25">
      <c r="G57" s="6"/>
      <c r="H57" s="6"/>
    </row>
    <row r="58" spans="1:14" ht="20.25" x14ac:dyDescent="0.3">
      <c r="A58" s="194" t="s">
        <v>44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1:14" x14ac:dyDescent="0.25">
      <c r="G59" s="6"/>
      <c r="H59" s="6"/>
    </row>
    <row r="60" spans="1:14" ht="77.25" customHeight="1" x14ac:dyDescent="0.25">
      <c r="A60" s="32" t="s">
        <v>4</v>
      </c>
      <c r="B60" s="195" t="s">
        <v>45</v>
      </c>
      <c r="C60" s="195"/>
      <c r="D60" s="195"/>
      <c r="E60" s="195"/>
      <c r="F60" s="182" t="s">
        <v>46</v>
      </c>
      <c r="G60" s="184"/>
      <c r="H60" s="178" t="s">
        <v>0</v>
      </c>
      <c r="I60" s="178"/>
      <c r="J60" s="195" t="s">
        <v>2</v>
      </c>
      <c r="K60" s="195"/>
      <c r="L60" s="180" t="s">
        <v>47</v>
      </c>
      <c r="M60" s="181"/>
      <c r="N60" s="46"/>
    </row>
    <row r="61" spans="1:14" ht="228.75" customHeight="1" x14ac:dyDescent="0.25">
      <c r="A61" s="41">
        <v>1</v>
      </c>
      <c r="B61" s="198" t="s">
        <v>133</v>
      </c>
      <c r="C61" s="198"/>
      <c r="D61" s="198"/>
      <c r="E61" s="198"/>
      <c r="F61" s="216" t="s">
        <v>64</v>
      </c>
      <c r="G61" s="216"/>
      <c r="H61" s="217">
        <v>43644</v>
      </c>
      <c r="I61" s="217"/>
      <c r="J61" s="217">
        <v>43644</v>
      </c>
      <c r="K61" s="217"/>
      <c r="L61" s="213" t="s">
        <v>134</v>
      </c>
      <c r="M61" s="214"/>
      <c r="N61" s="48"/>
    </row>
    <row r="62" spans="1:14" ht="15.75" customHeight="1" x14ac:dyDescent="0.25">
      <c r="F62"/>
      <c r="G62" s="6"/>
      <c r="H62" s="6"/>
      <c r="J62" s="9"/>
    </row>
    <row r="63" spans="1:14" x14ac:dyDescent="0.25">
      <c r="F63"/>
      <c r="G63" s="6"/>
      <c r="H63" s="6"/>
    </row>
    <row r="64" spans="1:14" ht="20.25" x14ac:dyDescent="0.3">
      <c r="A64" s="194" t="s">
        <v>49</v>
      </c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</row>
    <row r="65" spans="1:14" s="9" customFormat="1" ht="48" x14ac:dyDescent="0.3">
      <c r="A65" s="44" t="s">
        <v>4</v>
      </c>
      <c r="B65" s="225" t="s">
        <v>55</v>
      </c>
      <c r="C65" s="225"/>
      <c r="D65" s="225"/>
      <c r="E65" s="44" t="s">
        <v>56</v>
      </c>
      <c r="F65" s="44"/>
      <c r="G65" s="44" t="s">
        <v>57</v>
      </c>
      <c r="H65" s="44" t="s">
        <v>58</v>
      </c>
      <c r="I65" s="225" t="s">
        <v>59</v>
      </c>
      <c r="J65" s="225"/>
      <c r="K65" s="225" t="s">
        <v>48</v>
      </c>
      <c r="L65" s="225"/>
      <c r="M65" s="43"/>
      <c r="N65" s="43"/>
    </row>
    <row r="66" spans="1:14" s="9" customFormat="1" ht="20.25" x14ac:dyDescent="0.3">
      <c r="A66" s="39"/>
      <c r="B66" s="226"/>
      <c r="C66" s="226"/>
      <c r="D66" s="226"/>
      <c r="E66" s="39"/>
      <c r="F66" s="39"/>
      <c r="G66" s="39"/>
      <c r="H66" s="39"/>
      <c r="I66" s="227"/>
      <c r="J66" s="228"/>
      <c r="K66" s="227"/>
      <c r="L66" s="228"/>
      <c r="M66" s="43"/>
      <c r="N66" s="43"/>
    </row>
    <row r="67" spans="1:14" x14ac:dyDescent="0.25">
      <c r="F67"/>
      <c r="G67" s="6"/>
      <c r="H67" s="6"/>
    </row>
    <row r="68" spans="1:14" x14ac:dyDescent="0.25">
      <c r="F68"/>
      <c r="G68" s="6"/>
      <c r="H68" s="6"/>
    </row>
    <row r="69" spans="1:14" ht="20.25" x14ac:dyDescent="0.3">
      <c r="A69" s="194" t="s">
        <v>50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1:14" x14ac:dyDescent="0.25">
      <c r="A70" s="224"/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</row>
    <row r="71" spans="1:14" ht="60" customHeight="1" x14ac:dyDescent="0.25">
      <c r="A71" s="212" t="s">
        <v>135</v>
      </c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</row>
    <row r="72" spans="1:14" x14ac:dyDescent="0.25">
      <c r="F72"/>
      <c r="G72" s="6"/>
      <c r="H72" s="6"/>
    </row>
    <row r="73" spans="1:14" ht="20.25" x14ac:dyDescent="0.3">
      <c r="A73" s="194" t="s">
        <v>60</v>
      </c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</row>
    <row r="74" spans="1:14" x14ac:dyDescent="0.25">
      <c r="F74"/>
      <c r="G74" s="6"/>
      <c r="H74" s="6"/>
    </row>
    <row r="75" spans="1:14" x14ac:dyDescent="0.25">
      <c r="F75"/>
      <c r="G75" s="6"/>
      <c r="H75" s="6"/>
    </row>
    <row r="76" spans="1:14" x14ac:dyDescent="0.25">
      <c r="A76" s="25" t="s">
        <v>51</v>
      </c>
      <c r="F76" s="2" t="s">
        <v>136</v>
      </c>
    </row>
    <row r="77" spans="1:14" x14ac:dyDescent="0.25">
      <c r="A77" s="224" t="s">
        <v>54</v>
      </c>
      <c r="B77" s="224"/>
      <c r="C77" s="224"/>
      <c r="D77" s="224"/>
      <c r="E77" s="224"/>
      <c r="F77" s="224"/>
      <c r="G77" s="224"/>
      <c r="L77" s="45"/>
    </row>
    <row r="78" spans="1:14" s="9" customFormat="1" x14ac:dyDescent="0.25">
      <c r="A78" s="74"/>
      <c r="B78" s="74"/>
      <c r="C78" s="74"/>
      <c r="D78" s="74"/>
      <c r="E78" s="74"/>
      <c r="F78" s="74"/>
      <c r="G78" s="74"/>
      <c r="L78" s="45"/>
    </row>
    <row r="79" spans="1:14" x14ac:dyDescent="0.25">
      <c r="A79" s="25" t="s">
        <v>52</v>
      </c>
      <c r="F79" s="2" t="s">
        <v>137</v>
      </c>
    </row>
    <row r="80" spans="1:14" x14ac:dyDescent="0.25">
      <c r="A80" s="224" t="s">
        <v>53</v>
      </c>
      <c r="B80" s="224"/>
      <c r="C80" s="224"/>
      <c r="D80" s="224"/>
      <c r="E80" s="224"/>
      <c r="F80" s="224"/>
      <c r="G80" s="224"/>
    </row>
  </sheetData>
  <mergeCells count="88">
    <mergeCell ref="N14:N15"/>
    <mergeCell ref="M14:M15"/>
    <mergeCell ref="B30:E30"/>
    <mergeCell ref="B32:E32"/>
    <mergeCell ref="B22:E22"/>
    <mergeCell ref="B25:E25"/>
    <mergeCell ref="B24:E24"/>
    <mergeCell ref="B23:E23"/>
    <mergeCell ref="B21:E21"/>
    <mergeCell ref="J14:J15"/>
    <mergeCell ref="B17:E17"/>
    <mergeCell ref="B18:E18"/>
    <mergeCell ref="F14:F15"/>
    <mergeCell ref="B36:E36"/>
    <mergeCell ref="B35:E35"/>
    <mergeCell ref="B39:E39"/>
    <mergeCell ref="B38:E38"/>
    <mergeCell ref="B26:E26"/>
    <mergeCell ref="B37:E37"/>
    <mergeCell ref="B42:E42"/>
    <mergeCell ref="B41:E41"/>
    <mergeCell ref="B40:E40"/>
    <mergeCell ref="A77:G77"/>
    <mergeCell ref="A80:G80"/>
    <mergeCell ref="A58:N58"/>
    <mergeCell ref="A64:N64"/>
    <mergeCell ref="A69:N69"/>
    <mergeCell ref="A73:N73"/>
    <mergeCell ref="B65:D65"/>
    <mergeCell ref="B66:D66"/>
    <mergeCell ref="I65:J65"/>
    <mergeCell ref="K65:L65"/>
    <mergeCell ref="I66:J66"/>
    <mergeCell ref="K66:L66"/>
    <mergeCell ref="A70:M70"/>
    <mergeCell ref="A71:M71"/>
    <mergeCell ref="B61:E61"/>
    <mergeCell ref="L60:M60"/>
    <mergeCell ref="L61:M61"/>
    <mergeCell ref="A52:N52"/>
    <mergeCell ref="F54:G54"/>
    <mergeCell ref="F55:G55"/>
    <mergeCell ref="B56:E56"/>
    <mergeCell ref="F56:G56"/>
    <mergeCell ref="H56:I56"/>
    <mergeCell ref="J56:K56"/>
    <mergeCell ref="F60:G60"/>
    <mergeCell ref="F61:G61"/>
    <mergeCell ref="H61:I61"/>
    <mergeCell ref="J61:K61"/>
    <mergeCell ref="A6:L6"/>
    <mergeCell ref="B60:E60"/>
    <mergeCell ref="H60:I60"/>
    <mergeCell ref="J60:K60"/>
    <mergeCell ref="J54:K54"/>
    <mergeCell ref="J55:K55"/>
    <mergeCell ref="B54:E54"/>
    <mergeCell ref="H54:I54"/>
    <mergeCell ref="B55:E55"/>
    <mergeCell ref="H55:I55"/>
    <mergeCell ref="B8:E8"/>
    <mergeCell ref="J8:L8"/>
    <mergeCell ref="B9:E9"/>
    <mergeCell ref="B10:E10"/>
    <mergeCell ref="J9:L10"/>
    <mergeCell ref="A12:N12"/>
    <mergeCell ref="B48:E48"/>
    <mergeCell ref="B46:E46"/>
    <mergeCell ref="B45:E45"/>
    <mergeCell ref="B43:E43"/>
    <mergeCell ref="B44:E44"/>
    <mergeCell ref="B47:E47"/>
    <mergeCell ref="A49:N49"/>
    <mergeCell ref="K14:K15"/>
    <mergeCell ref="L14:L15"/>
    <mergeCell ref="H14:I14"/>
    <mergeCell ref="B14:E15"/>
    <mergeCell ref="B16:E16"/>
    <mergeCell ref="B20:E20"/>
    <mergeCell ref="B19:E19"/>
    <mergeCell ref="B33:E33"/>
    <mergeCell ref="B34:E34"/>
    <mergeCell ref="B27:E27"/>
    <mergeCell ref="B31:E31"/>
    <mergeCell ref="B29:E29"/>
    <mergeCell ref="B28:E28"/>
    <mergeCell ref="A14:A15"/>
    <mergeCell ref="G14:G15"/>
  </mergeCells>
  <conditionalFormatting sqref="G50:H51 G57:H57 J55 G53:H53 G62:H63 G59:H59 G67:H68 G72:H72 G74:H75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O81"/>
  <sheetViews>
    <sheetView topLeftCell="A10" zoomScale="80" zoomScaleNormal="80" zoomScaleSheetLayoutView="80" workbookViewId="0">
      <selection activeCell="K19" sqref="K19:K22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85" customWidth="1"/>
    <col min="12" max="12" width="12.875" style="9" customWidth="1"/>
    <col min="13" max="13" width="19.5" style="9" customWidth="1"/>
    <col min="14" max="14" width="44.375" style="9" customWidth="1"/>
    <col min="15" max="15" width="53" style="10" customWidth="1"/>
    <col min="16" max="16384" width="11" style="9"/>
  </cols>
  <sheetData>
    <row r="3" spans="1:15" ht="21" x14ac:dyDescent="0.35">
      <c r="A3" s="33" t="s">
        <v>61</v>
      </c>
      <c r="B3" s="34"/>
      <c r="C3" s="34"/>
      <c r="D3" s="34"/>
      <c r="E3" s="34"/>
    </row>
    <row r="4" spans="1:15" ht="21" x14ac:dyDescent="0.35">
      <c r="A4" s="35" t="s">
        <v>31</v>
      </c>
      <c r="B4" s="34"/>
      <c r="C4" s="34"/>
      <c r="D4" s="36"/>
      <c r="E4" s="36"/>
    </row>
    <row r="6" spans="1:15" ht="20.25" x14ac:dyDescent="0.3">
      <c r="A6" s="194" t="s">
        <v>32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</row>
    <row r="8" spans="1:15" x14ac:dyDescent="0.25">
      <c r="A8" s="72" t="s">
        <v>4</v>
      </c>
      <c r="B8" s="201" t="s">
        <v>33</v>
      </c>
      <c r="C8" s="201"/>
      <c r="D8" s="201"/>
      <c r="E8" s="201"/>
      <c r="F8" s="68"/>
      <c r="G8" s="68" t="s">
        <v>34</v>
      </c>
      <c r="H8" s="68" t="s">
        <v>0</v>
      </c>
      <c r="I8" s="68" t="s">
        <v>1</v>
      </c>
      <c r="J8" s="201" t="s">
        <v>35</v>
      </c>
      <c r="K8" s="201"/>
      <c r="L8" s="201"/>
    </row>
    <row r="9" spans="1:15" ht="32.25" customHeight="1" x14ac:dyDescent="0.25">
      <c r="A9" s="37">
        <v>1</v>
      </c>
      <c r="B9" s="202" t="s">
        <v>36</v>
      </c>
      <c r="C9" s="203"/>
      <c r="D9" s="203"/>
      <c r="E9" s="204"/>
      <c r="F9" s="68"/>
      <c r="G9" s="38"/>
      <c r="H9" s="17" t="s">
        <v>62</v>
      </c>
      <c r="I9" s="17" t="s">
        <v>62</v>
      </c>
      <c r="J9" s="205"/>
      <c r="K9" s="206"/>
      <c r="L9" s="207"/>
    </row>
    <row r="10" spans="1:15" ht="32.25" customHeight="1" x14ac:dyDescent="0.25">
      <c r="A10" s="37">
        <v>2</v>
      </c>
      <c r="B10" s="202" t="s">
        <v>37</v>
      </c>
      <c r="C10" s="203"/>
      <c r="D10" s="203"/>
      <c r="E10" s="204"/>
      <c r="F10" s="68"/>
      <c r="G10" s="38"/>
      <c r="H10" s="69">
        <v>1.3420000000000001</v>
      </c>
      <c r="I10" s="69">
        <v>1.3420000000000001</v>
      </c>
      <c r="J10" s="208"/>
      <c r="K10" s="209"/>
      <c r="L10" s="210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86"/>
      <c r="L11" s="10"/>
      <c r="M11" s="10"/>
      <c r="N11" s="10"/>
    </row>
    <row r="12" spans="1:15" ht="78.75" customHeight="1" x14ac:dyDescent="0.25">
      <c r="A12" s="211" t="s">
        <v>139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5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86"/>
      <c r="L13" s="10"/>
      <c r="M13" s="10"/>
      <c r="N13" s="10"/>
    </row>
    <row r="14" spans="1:15" s="3" customFormat="1" ht="44.25" customHeight="1" x14ac:dyDescent="0.25">
      <c r="A14" s="178" t="s">
        <v>4</v>
      </c>
      <c r="B14" s="182" t="s">
        <v>24</v>
      </c>
      <c r="C14" s="183"/>
      <c r="D14" s="183"/>
      <c r="E14" s="184"/>
      <c r="F14" s="178" t="s">
        <v>6</v>
      </c>
      <c r="G14" s="178" t="s">
        <v>7</v>
      </c>
      <c r="H14" s="180" t="s">
        <v>0</v>
      </c>
      <c r="I14" s="181"/>
      <c r="J14" s="178" t="s">
        <v>1</v>
      </c>
      <c r="K14" s="238" t="s">
        <v>2</v>
      </c>
      <c r="L14" s="178" t="s">
        <v>5</v>
      </c>
      <c r="M14" s="178" t="s">
        <v>3</v>
      </c>
      <c r="N14" s="178" t="s">
        <v>8</v>
      </c>
      <c r="O14" s="178" t="s">
        <v>145</v>
      </c>
    </row>
    <row r="15" spans="1:15" s="3" customFormat="1" ht="44.25" customHeight="1" x14ac:dyDescent="0.25">
      <c r="A15" s="179"/>
      <c r="B15" s="185"/>
      <c r="C15" s="186"/>
      <c r="D15" s="186"/>
      <c r="E15" s="186"/>
      <c r="F15" s="179"/>
      <c r="G15" s="192"/>
      <c r="H15" s="62" t="s">
        <v>10</v>
      </c>
      <c r="I15" s="62" t="s">
        <v>11</v>
      </c>
      <c r="J15" s="179"/>
      <c r="K15" s="239"/>
      <c r="L15" s="179"/>
      <c r="M15" s="179"/>
      <c r="N15" s="179"/>
      <c r="O15" s="179"/>
    </row>
    <row r="16" spans="1:15" s="3" customFormat="1" ht="47.25" customHeight="1" x14ac:dyDescent="0.25">
      <c r="A16" s="16">
        <v>1</v>
      </c>
      <c r="B16" s="187" t="s">
        <v>63</v>
      </c>
      <c r="C16" s="188"/>
      <c r="D16" s="188"/>
      <c r="E16" s="188"/>
      <c r="F16" s="61">
        <v>1</v>
      </c>
      <c r="G16" s="60">
        <v>3</v>
      </c>
      <c r="H16" s="52">
        <v>43557</v>
      </c>
      <c r="I16" s="52">
        <v>43557</v>
      </c>
      <c r="J16" s="26"/>
      <c r="K16" s="87">
        <v>43557</v>
      </c>
      <c r="L16" s="16"/>
      <c r="M16" s="54" t="s">
        <v>64</v>
      </c>
      <c r="N16" s="27" t="s">
        <v>65</v>
      </c>
      <c r="O16" s="84" t="s">
        <v>154</v>
      </c>
    </row>
    <row r="17" spans="1:15" s="4" customFormat="1" ht="36" customHeight="1" x14ac:dyDescent="0.25">
      <c r="A17" s="15" t="s">
        <v>78</v>
      </c>
      <c r="B17" s="187" t="s">
        <v>66</v>
      </c>
      <c r="C17" s="188"/>
      <c r="D17" s="188"/>
      <c r="E17" s="188"/>
      <c r="F17" s="61">
        <v>1</v>
      </c>
      <c r="G17" s="60">
        <v>3</v>
      </c>
      <c r="H17" s="52">
        <v>43557</v>
      </c>
      <c r="I17" s="52">
        <v>43557</v>
      </c>
      <c r="J17" s="28"/>
      <c r="K17" s="87">
        <v>43557</v>
      </c>
      <c r="L17" s="14"/>
      <c r="M17" s="54" t="s">
        <v>64</v>
      </c>
      <c r="N17" s="27" t="s">
        <v>67</v>
      </c>
      <c r="O17" s="27" t="s">
        <v>146</v>
      </c>
    </row>
    <row r="18" spans="1:15" ht="78.75" customHeight="1" x14ac:dyDescent="0.25">
      <c r="A18" s="15" t="s">
        <v>79</v>
      </c>
      <c r="B18" s="187" t="s">
        <v>93</v>
      </c>
      <c r="C18" s="188"/>
      <c r="D18" s="188"/>
      <c r="E18" s="188"/>
      <c r="F18" s="61">
        <v>1</v>
      </c>
      <c r="G18" s="60">
        <v>3</v>
      </c>
      <c r="H18" s="52">
        <v>43609</v>
      </c>
      <c r="I18" s="52">
        <v>43609</v>
      </c>
      <c r="J18" s="28"/>
      <c r="K18" s="87">
        <v>43609</v>
      </c>
      <c r="L18" s="14"/>
      <c r="M18" s="54" t="s">
        <v>64</v>
      </c>
      <c r="N18" s="27" t="s">
        <v>68</v>
      </c>
      <c r="O18" s="27" t="s">
        <v>147</v>
      </c>
    </row>
    <row r="19" spans="1:15" ht="161.25" customHeight="1" x14ac:dyDescent="0.25">
      <c r="A19" s="15" t="s">
        <v>80</v>
      </c>
      <c r="B19" s="187" t="s">
        <v>94</v>
      </c>
      <c r="C19" s="188"/>
      <c r="D19" s="188"/>
      <c r="E19" s="188"/>
      <c r="F19" s="61">
        <v>2</v>
      </c>
      <c r="G19" s="60">
        <v>3</v>
      </c>
      <c r="H19" s="52">
        <v>43474</v>
      </c>
      <c r="I19" s="52">
        <v>43546</v>
      </c>
      <c r="J19" s="28"/>
      <c r="K19" s="52">
        <v>43546</v>
      </c>
      <c r="L19" s="14"/>
      <c r="M19" s="54" t="s">
        <v>64</v>
      </c>
      <c r="N19" s="235" t="s">
        <v>69</v>
      </c>
      <c r="O19" s="229" t="s">
        <v>148</v>
      </c>
    </row>
    <row r="20" spans="1:15" ht="54" customHeight="1" x14ac:dyDescent="0.25">
      <c r="A20" s="12" t="s">
        <v>25</v>
      </c>
      <c r="B20" s="189" t="s">
        <v>95</v>
      </c>
      <c r="C20" s="190"/>
      <c r="D20" s="190"/>
      <c r="E20" s="190"/>
      <c r="F20" s="61">
        <v>2</v>
      </c>
      <c r="G20" s="60">
        <v>3</v>
      </c>
      <c r="H20" s="56">
        <v>43474</v>
      </c>
      <c r="I20" s="56">
        <v>43497</v>
      </c>
      <c r="J20" s="29"/>
      <c r="K20" s="56">
        <v>43497</v>
      </c>
      <c r="L20" s="16"/>
      <c r="M20" s="27" t="s">
        <v>64</v>
      </c>
      <c r="N20" s="236"/>
      <c r="O20" s="229"/>
    </row>
    <row r="21" spans="1:15" ht="56.25" customHeight="1" x14ac:dyDescent="0.25">
      <c r="A21" s="12" t="s">
        <v>26</v>
      </c>
      <c r="B21" s="189" t="s">
        <v>96</v>
      </c>
      <c r="C21" s="190"/>
      <c r="D21" s="190"/>
      <c r="E21" s="190"/>
      <c r="F21" s="61">
        <v>2</v>
      </c>
      <c r="G21" s="60">
        <v>3</v>
      </c>
      <c r="H21" s="56">
        <v>43500</v>
      </c>
      <c r="I21" s="56">
        <v>43546</v>
      </c>
      <c r="J21" s="28"/>
      <c r="K21" s="56">
        <v>43546</v>
      </c>
      <c r="L21" s="14"/>
      <c r="M21" s="27" t="s">
        <v>70</v>
      </c>
      <c r="N21" s="237"/>
      <c r="O21" s="229"/>
    </row>
    <row r="22" spans="1:15" ht="112.5" customHeight="1" x14ac:dyDescent="0.25">
      <c r="A22" s="15" t="s">
        <v>81</v>
      </c>
      <c r="B22" s="187" t="s">
        <v>97</v>
      </c>
      <c r="C22" s="188"/>
      <c r="D22" s="188"/>
      <c r="E22" s="188"/>
      <c r="F22" s="61">
        <v>2</v>
      </c>
      <c r="G22" s="60">
        <v>3</v>
      </c>
      <c r="H22" s="52">
        <v>43550</v>
      </c>
      <c r="I22" s="52">
        <v>43651</v>
      </c>
      <c r="J22" s="28"/>
      <c r="K22" s="52">
        <v>43650</v>
      </c>
      <c r="L22" s="14"/>
      <c r="M22" s="54" t="s">
        <v>70</v>
      </c>
      <c r="N22" s="27"/>
      <c r="O22" s="216" t="s">
        <v>149</v>
      </c>
    </row>
    <row r="23" spans="1:15" ht="67.5" customHeight="1" x14ac:dyDescent="0.25">
      <c r="A23" s="12" t="s">
        <v>27</v>
      </c>
      <c r="B23" s="189" t="s">
        <v>98</v>
      </c>
      <c r="C23" s="190"/>
      <c r="D23" s="190"/>
      <c r="E23" s="190"/>
      <c r="F23" s="61">
        <v>2</v>
      </c>
      <c r="G23" s="60">
        <v>3</v>
      </c>
      <c r="H23" s="56">
        <v>43550</v>
      </c>
      <c r="I23" s="56">
        <v>43637</v>
      </c>
      <c r="J23" s="28"/>
      <c r="K23" s="56">
        <v>43598</v>
      </c>
      <c r="L23" s="14"/>
      <c r="M23" s="27" t="s">
        <v>70</v>
      </c>
      <c r="N23" s="27" t="s">
        <v>71</v>
      </c>
      <c r="O23" s="216"/>
    </row>
    <row r="24" spans="1:15" ht="105.75" customHeight="1" x14ac:dyDescent="0.25">
      <c r="A24" s="27" t="s">
        <v>82</v>
      </c>
      <c r="B24" s="189" t="s">
        <v>99</v>
      </c>
      <c r="C24" s="190"/>
      <c r="D24" s="190"/>
      <c r="E24" s="190"/>
      <c r="F24" s="61">
        <v>2</v>
      </c>
      <c r="G24" s="60">
        <v>3</v>
      </c>
      <c r="H24" s="56">
        <v>43637</v>
      </c>
      <c r="I24" s="56">
        <v>43651</v>
      </c>
      <c r="J24" s="31"/>
      <c r="K24" s="52">
        <v>43650</v>
      </c>
      <c r="L24" s="16"/>
      <c r="M24" s="27" t="s">
        <v>72</v>
      </c>
      <c r="N24" s="27" t="s">
        <v>73</v>
      </c>
      <c r="O24" s="216"/>
    </row>
    <row r="25" spans="1:15" ht="40.5" customHeight="1" x14ac:dyDescent="0.25">
      <c r="A25" s="54" t="s">
        <v>13</v>
      </c>
      <c r="B25" s="187" t="s">
        <v>100</v>
      </c>
      <c r="C25" s="188"/>
      <c r="D25" s="188"/>
      <c r="E25" s="188"/>
      <c r="F25" s="61">
        <v>2</v>
      </c>
      <c r="G25" s="60">
        <v>3</v>
      </c>
      <c r="H25" s="52">
        <v>43661</v>
      </c>
      <c r="I25" s="52">
        <v>43677</v>
      </c>
      <c r="J25" s="28"/>
      <c r="K25" s="56">
        <v>43664</v>
      </c>
      <c r="L25" s="14"/>
      <c r="M25" s="27" t="s">
        <v>64</v>
      </c>
      <c r="N25" s="27"/>
      <c r="O25" s="38"/>
    </row>
    <row r="26" spans="1:15" ht="148.5" customHeight="1" x14ac:dyDescent="0.25">
      <c r="A26" s="12" t="s">
        <v>14</v>
      </c>
      <c r="B26" s="189" t="s">
        <v>101</v>
      </c>
      <c r="C26" s="190"/>
      <c r="D26" s="190"/>
      <c r="E26" s="190"/>
      <c r="F26" s="61">
        <v>3</v>
      </c>
      <c r="G26" s="60">
        <v>3</v>
      </c>
      <c r="H26" s="56">
        <v>43661</v>
      </c>
      <c r="I26" s="56">
        <v>43664</v>
      </c>
      <c r="J26" s="28"/>
      <c r="K26" s="52">
        <v>43649</v>
      </c>
      <c r="L26" s="14"/>
      <c r="M26" s="27" t="s">
        <v>64</v>
      </c>
      <c r="N26" s="27" t="s">
        <v>74</v>
      </c>
      <c r="O26" s="27"/>
    </row>
    <row r="27" spans="1:15" ht="205.5" customHeight="1" x14ac:dyDescent="0.25">
      <c r="A27" s="12" t="s">
        <v>15</v>
      </c>
      <c r="B27" s="189" t="s">
        <v>102</v>
      </c>
      <c r="C27" s="190"/>
      <c r="D27" s="190"/>
      <c r="E27" s="190"/>
      <c r="F27" s="61">
        <v>3</v>
      </c>
      <c r="G27" s="60">
        <v>3</v>
      </c>
      <c r="H27" s="56">
        <v>43664</v>
      </c>
      <c r="I27" s="56">
        <v>43677</v>
      </c>
      <c r="J27" s="28"/>
      <c r="K27" s="52">
        <v>43664</v>
      </c>
      <c r="L27" s="14"/>
      <c r="M27" s="27" t="s">
        <v>64</v>
      </c>
      <c r="N27" s="27" t="s">
        <v>124</v>
      </c>
      <c r="O27" s="27"/>
    </row>
    <row r="28" spans="1:15" ht="69" customHeight="1" x14ac:dyDescent="0.25">
      <c r="A28" s="12" t="s">
        <v>83</v>
      </c>
      <c r="B28" s="189" t="s">
        <v>103</v>
      </c>
      <c r="C28" s="190"/>
      <c r="D28" s="190"/>
      <c r="E28" s="190"/>
      <c r="F28" s="61">
        <v>3</v>
      </c>
      <c r="G28" s="60">
        <v>3</v>
      </c>
      <c r="H28" s="56">
        <v>43664</v>
      </c>
      <c r="I28" s="56">
        <v>43677</v>
      </c>
      <c r="J28" s="28"/>
      <c r="K28" s="56">
        <v>43675</v>
      </c>
      <c r="L28" s="14"/>
      <c r="M28" s="27" t="s">
        <v>64</v>
      </c>
      <c r="N28" s="27" t="s">
        <v>75</v>
      </c>
      <c r="O28" s="27" t="s">
        <v>152</v>
      </c>
    </row>
    <row r="29" spans="1:15" ht="49.5" customHeight="1" x14ac:dyDescent="0.25">
      <c r="A29" s="15" t="s">
        <v>30</v>
      </c>
      <c r="B29" s="187" t="s">
        <v>104</v>
      </c>
      <c r="C29" s="188"/>
      <c r="D29" s="188"/>
      <c r="E29" s="188"/>
      <c r="F29" s="61">
        <v>2</v>
      </c>
      <c r="G29" s="60">
        <v>3</v>
      </c>
      <c r="H29" s="52">
        <v>43678</v>
      </c>
      <c r="I29" s="52">
        <v>43700</v>
      </c>
      <c r="J29" s="29"/>
      <c r="K29" s="52">
        <v>43671</v>
      </c>
      <c r="L29" s="16"/>
      <c r="M29" s="27" t="s">
        <v>64</v>
      </c>
      <c r="N29" s="27"/>
      <c r="O29" s="27"/>
    </row>
    <row r="30" spans="1:15" ht="80.25" customHeight="1" x14ac:dyDescent="0.25">
      <c r="A30" s="12" t="s">
        <v>16</v>
      </c>
      <c r="B30" s="189" t="s">
        <v>105</v>
      </c>
      <c r="C30" s="190"/>
      <c r="D30" s="190"/>
      <c r="E30" s="190"/>
      <c r="F30" s="61">
        <v>3</v>
      </c>
      <c r="G30" s="60">
        <v>3</v>
      </c>
      <c r="H30" s="56">
        <v>43678</v>
      </c>
      <c r="I30" s="56">
        <v>43700</v>
      </c>
      <c r="J30" s="28"/>
      <c r="K30" s="56">
        <v>43671</v>
      </c>
      <c r="L30" s="14"/>
      <c r="M30" s="27" t="s">
        <v>64</v>
      </c>
      <c r="N30" s="27" t="s">
        <v>153</v>
      </c>
      <c r="O30" s="27" t="s">
        <v>150</v>
      </c>
    </row>
    <row r="31" spans="1:15" ht="42.75" customHeight="1" x14ac:dyDescent="0.25">
      <c r="A31" s="15" t="s">
        <v>84</v>
      </c>
      <c r="B31" s="187" t="s">
        <v>106</v>
      </c>
      <c r="C31" s="188"/>
      <c r="D31" s="188"/>
      <c r="E31" s="188"/>
      <c r="F31" s="61">
        <v>2</v>
      </c>
      <c r="G31" s="60">
        <v>3</v>
      </c>
      <c r="H31" s="52">
        <v>43703</v>
      </c>
      <c r="I31" s="52">
        <v>43738</v>
      </c>
      <c r="J31" s="28"/>
      <c r="K31" s="56"/>
      <c r="L31" s="14"/>
      <c r="M31" s="27" t="s">
        <v>64</v>
      </c>
      <c r="N31" s="27"/>
      <c r="O31" s="27"/>
    </row>
    <row r="32" spans="1:15" ht="36.75" customHeight="1" x14ac:dyDescent="0.25">
      <c r="A32" s="12" t="s">
        <v>17</v>
      </c>
      <c r="B32" s="189" t="s">
        <v>107</v>
      </c>
      <c r="C32" s="190"/>
      <c r="D32" s="190"/>
      <c r="E32" s="190"/>
      <c r="F32" s="61">
        <v>3</v>
      </c>
      <c r="G32" s="60">
        <v>3</v>
      </c>
      <c r="H32" s="56">
        <v>43703</v>
      </c>
      <c r="I32" s="56">
        <v>43712</v>
      </c>
      <c r="J32" s="30"/>
      <c r="K32" s="88">
        <v>43664</v>
      </c>
      <c r="L32" s="22"/>
      <c r="M32" s="54" t="s">
        <v>64</v>
      </c>
      <c r="N32" s="27" t="s">
        <v>77</v>
      </c>
      <c r="O32" s="27" t="s">
        <v>151</v>
      </c>
    </row>
    <row r="33" spans="1:15" ht="81.75" customHeight="1" x14ac:dyDescent="0.25">
      <c r="A33" s="12" t="s">
        <v>18</v>
      </c>
      <c r="B33" s="189" t="s">
        <v>108</v>
      </c>
      <c r="C33" s="190"/>
      <c r="D33" s="190"/>
      <c r="E33" s="190"/>
      <c r="F33" s="21"/>
      <c r="G33" s="60"/>
      <c r="H33" s="56">
        <v>43712</v>
      </c>
      <c r="I33" s="56">
        <v>43718</v>
      </c>
      <c r="J33" s="18"/>
      <c r="K33" s="89"/>
      <c r="L33" s="14"/>
      <c r="M33" s="27" t="s">
        <v>64</v>
      </c>
      <c r="N33" s="27"/>
      <c r="O33" s="38"/>
    </row>
    <row r="34" spans="1:15" ht="56.25" customHeight="1" x14ac:dyDescent="0.25">
      <c r="A34" s="12" t="s">
        <v>85</v>
      </c>
      <c r="B34" s="189" t="s">
        <v>109</v>
      </c>
      <c r="C34" s="190"/>
      <c r="D34" s="190"/>
      <c r="E34" s="191"/>
      <c r="F34" s="13"/>
      <c r="G34" s="23"/>
      <c r="H34" s="56">
        <v>43725</v>
      </c>
      <c r="I34" s="56">
        <v>43738</v>
      </c>
      <c r="J34" s="18"/>
      <c r="K34" s="90"/>
      <c r="L34" s="16"/>
      <c r="M34" s="54" t="s">
        <v>64</v>
      </c>
      <c r="N34" s="27"/>
      <c r="O34" s="38"/>
    </row>
    <row r="35" spans="1:15" ht="36.75" customHeight="1" x14ac:dyDescent="0.25">
      <c r="A35" s="15" t="s">
        <v>19</v>
      </c>
      <c r="B35" s="221" t="s">
        <v>110</v>
      </c>
      <c r="C35" s="222"/>
      <c r="D35" s="222"/>
      <c r="E35" s="223"/>
      <c r="F35" s="13"/>
      <c r="G35" s="23"/>
      <c r="H35" s="52">
        <v>43719</v>
      </c>
      <c r="I35" s="52">
        <v>43724</v>
      </c>
      <c r="J35" s="17"/>
      <c r="K35" s="89"/>
      <c r="L35" s="14"/>
      <c r="M35" s="27" t="s">
        <v>64</v>
      </c>
      <c r="N35" s="27"/>
      <c r="O35" s="38"/>
    </row>
    <row r="36" spans="1:15" ht="75.75" customHeight="1" x14ac:dyDescent="0.25">
      <c r="A36" s="15" t="s">
        <v>20</v>
      </c>
      <c r="B36" s="221" t="s">
        <v>111</v>
      </c>
      <c r="C36" s="222"/>
      <c r="D36" s="222"/>
      <c r="E36" s="223"/>
      <c r="F36" s="13"/>
      <c r="G36" s="23"/>
      <c r="H36" s="52">
        <v>43739</v>
      </c>
      <c r="I36" s="52">
        <v>43794</v>
      </c>
      <c r="J36" s="18"/>
      <c r="K36" s="90"/>
      <c r="L36" s="16"/>
      <c r="M36" s="27" t="s">
        <v>64</v>
      </c>
      <c r="N36" s="27"/>
      <c r="O36" s="38"/>
    </row>
    <row r="37" spans="1:15" ht="33.75" customHeight="1" x14ac:dyDescent="0.25">
      <c r="A37" s="12" t="s">
        <v>21</v>
      </c>
      <c r="B37" s="189" t="s">
        <v>112</v>
      </c>
      <c r="C37" s="190"/>
      <c r="D37" s="190"/>
      <c r="E37" s="191"/>
      <c r="F37" s="13"/>
      <c r="G37" s="23"/>
      <c r="H37" s="56">
        <v>43739</v>
      </c>
      <c r="I37" s="56">
        <v>43749</v>
      </c>
      <c r="J37" s="31"/>
      <c r="K37" s="89"/>
      <c r="L37" s="14"/>
      <c r="M37" s="57" t="s">
        <v>64</v>
      </c>
      <c r="N37" s="27"/>
      <c r="O37" s="38"/>
    </row>
    <row r="38" spans="1:15" ht="35.25" customHeight="1" x14ac:dyDescent="0.25">
      <c r="A38" s="12" t="s">
        <v>22</v>
      </c>
      <c r="B38" s="218" t="s">
        <v>113</v>
      </c>
      <c r="C38" s="219"/>
      <c r="D38" s="219"/>
      <c r="E38" s="220"/>
      <c r="F38" s="13"/>
      <c r="G38" s="23"/>
      <c r="H38" s="56">
        <v>43749</v>
      </c>
      <c r="I38" s="56">
        <v>43761</v>
      </c>
      <c r="J38" s="31"/>
      <c r="K38" s="90"/>
      <c r="L38" s="16"/>
      <c r="M38" s="27" t="s">
        <v>64</v>
      </c>
      <c r="N38" s="27"/>
      <c r="O38" s="38"/>
    </row>
    <row r="39" spans="1:15" ht="40.5" customHeight="1" x14ac:dyDescent="0.25">
      <c r="A39" s="12" t="s">
        <v>86</v>
      </c>
      <c r="B39" s="218" t="s">
        <v>114</v>
      </c>
      <c r="C39" s="219"/>
      <c r="D39" s="219"/>
      <c r="E39" s="220"/>
      <c r="F39" s="13"/>
      <c r="G39" s="23"/>
      <c r="H39" s="56">
        <v>43762</v>
      </c>
      <c r="I39" s="56">
        <v>43794</v>
      </c>
      <c r="J39" s="31"/>
      <c r="K39" s="89"/>
      <c r="L39" s="14"/>
      <c r="M39" s="27" t="s">
        <v>64</v>
      </c>
      <c r="N39" s="27"/>
      <c r="O39" s="38"/>
    </row>
    <row r="40" spans="1:15" ht="30.75" customHeight="1" x14ac:dyDescent="0.25">
      <c r="A40" s="31" t="s">
        <v>23</v>
      </c>
      <c r="B40" s="221" t="s">
        <v>115</v>
      </c>
      <c r="C40" s="222"/>
      <c r="D40" s="222"/>
      <c r="E40" s="223"/>
      <c r="F40" s="13"/>
      <c r="G40" s="66"/>
      <c r="H40" s="52">
        <v>43739</v>
      </c>
      <c r="I40" s="52">
        <v>43810</v>
      </c>
      <c r="J40" s="31"/>
      <c r="K40" s="89"/>
      <c r="L40" s="14"/>
      <c r="M40" s="54" t="s">
        <v>64</v>
      </c>
      <c r="N40" s="27"/>
      <c r="O40" s="38"/>
    </row>
    <row r="41" spans="1:15" ht="51" customHeight="1" x14ac:dyDescent="0.25">
      <c r="A41" s="58" t="s">
        <v>28</v>
      </c>
      <c r="B41" s="218" t="s">
        <v>116</v>
      </c>
      <c r="C41" s="219"/>
      <c r="D41" s="219"/>
      <c r="E41" s="220"/>
      <c r="F41" s="13"/>
      <c r="G41" s="23"/>
      <c r="H41" s="56">
        <v>43739</v>
      </c>
      <c r="I41" s="56">
        <v>43794</v>
      </c>
      <c r="J41" s="31"/>
      <c r="K41" s="89"/>
      <c r="L41" s="14"/>
      <c r="M41" s="27" t="s">
        <v>64</v>
      </c>
      <c r="N41" s="27"/>
      <c r="O41" s="38"/>
    </row>
    <row r="42" spans="1:15" ht="30" customHeight="1" x14ac:dyDescent="0.25">
      <c r="A42" s="58" t="s">
        <v>87</v>
      </c>
      <c r="B42" s="189" t="s">
        <v>117</v>
      </c>
      <c r="C42" s="190"/>
      <c r="D42" s="190"/>
      <c r="E42" s="191"/>
      <c r="F42" s="13"/>
      <c r="G42" s="23"/>
      <c r="H42" s="56">
        <v>43739</v>
      </c>
      <c r="I42" s="56">
        <v>43794</v>
      </c>
      <c r="J42" s="31"/>
      <c r="K42" s="89"/>
      <c r="L42" s="14"/>
      <c r="M42" s="27" t="s">
        <v>64</v>
      </c>
      <c r="N42" s="27"/>
      <c r="O42" s="38"/>
    </row>
    <row r="43" spans="1:15" ht="40.5" customHeight="1" x14ac:dyDescent="0.25">
      <c r="A43" s="58" t="s">
        <v>88</v>
      </c>
      <c r="B43" s="189" t="s">
        <v>118</v>
      </c>
      <c r="C43" s="190"/>
      <c r="D43" s="190"/>
      <c r="E43" s="191"/>
      <c r="F43" s="19"/>
      <c r="G43" s="23"/>
      <c r="H43" s="56">
        <v>43739</v>
      </c>
      <c r="I43" s="56">
        <v>43794</v>
      </c>
      <c r="J43" s="31"/>
      <c r="K43" s="89"/>
      <c r="L43" s="14"/>
      <c r="M43" s="27" t="s">
        <v>64</v>
      </c>
      <c r="N43" s="27"/>
      <c r="O43" s="38"/>
    </row>
    <row r="44" spans="1:15" ht="39.75" customHeight="1" x14ac:dyDescent="0.25">
      <c r="A44" s="58" t="s">
        <v>89</v>
      </c>
      <c r="B44" s="189" t="s">
        <v>119</v>
      </c>
      <c r="C44" s="190"/>
      <c r="D44" s="190"/>
      <c r="E44" s="191"/>
      <c r="F44" s="68"/>
      <c r="G44" s="23"/>
      <c r="H44" s="56">
        <v>43795</v>
      </c>
      <c r="I44" s="56">
        <v>43810</v>
      </c>
      <c r="J44" s="31"/>
      <c r="K44" s="89"/>
      <c r="L44" s="14"/>
      <c r="M44" s="27" t="s">
        <v>64</v>
      </c>
      <c r="N44" s="27"/>
      <c r="O44" s="38"/>
    </row>
    <row r="45" spans="1:15" ht="102.75" customHeight="1" x14ac:dyDescent="0.25">
      <c r="A45" s="59" t="s">
        <v>29</v>
      </c>
      <c r="B45" s="187" t="s">
        <v>120</v>
      </c>
      <c r="C45" s="188"/>
      <c r="D45" s="188"/>
      <c r="E45" s="193"/>
      <c r="F45" s="68"/>
      <c r="G45" s="23"/>
      <c r="H45" s="52">
        <v>43810</v>
      </c>
      <c r="I45" s="52">
        <v>43826</v>
      </c>
      <c r="J45" s="31"/>
      <c r="K45" s="89"/>
      <c r="L45" s="14"/>
      <c r="M45" s="27" t="s">
        <v>64</v>
      </c>
      <c r="N45" s="27"/>
      <c r="O45" s="38"/>
    </row>
    <row r="46" spans="1:15" ht="37.5" customHeight="1" x14ac:dyDescent="0.25">
      <c r="A46" s="59" t="s">
        <v>90</v>
      </c>
      <c r="B46" s="187" t="s">
        <v>121</v>
      </c>
      <c r="C46" s="188"/>
      <c r="D46" s="188"/>
      <c r="E46" s="193"/>
      <c r="F46" s="68"/>
      <c r="G46" s="23"/>
      <c r="H46" s="52">
        <v>43810</v>
      </c>
      <c r="I46" s="52">
        <v>43826</v>
      </c>
      <c r="J46" s="31"/>
      <c r="K46" s="89"/>
      <c r="L46" s="14"/>
      <c r="M46" s="27" t="s">
        <v>64</v>
      </c>
      <c r="N46" s="27"/>
      <c r="O46" s="38"/>
    </row>
    <row r="47" spans="1:15" ht="81" customHeight="1" x14ac:dyDescent="0.25">
      <c r="A47" s="59" t="s">
        <v>91</v>
      </c>
      <c r="B47" s="187" t="s">
        <v>122</v>
      </c>
      <c r="C47" s="188"/>
      <c r="D47" s="188"/>
      <c r="E47" s="193"/>
      <c r="F47" s="68"/>
      <c r="G47" s="23"/>
      <c r="H47" s="52">
        <v>43810</v>
      </c>
      <c r="I47" s="52">
        <v>43826</v>
      </c>
      <c r="J47" s="31"/>
      <c r="K47" s="89"/>
      <c r="L47" s="14"/>
      <c r="M47" s="27" t="s">
        <v>64</v>
      </c>
      <c r="N47" s="27"/>
      <c r="O47" s="38"/>
    </row>
    <row r="48" spans="1:15" ht="39.75" customHeight="1" x14ac:dyDescent="0.25">
      <c r="A48" s="59" t="s">
        <v>92</v>
      </c>
      <c r="B48" s="187" t="s">
        <v>123</v>
      </c>
      <c r="C48" s="188"/>
      <c r="D48" s="188"/>
      <c r="E48" s="193"/>
      <c r="F48" s="68"/>
      <c r="G48" s="23"/>
      <c r="H48" s="52">
        <v>43826</v>
      </c>
      <c r="I48" s="52">
        <v>43857</v>
      </c>
      <c r="J48" s="31"/>
      <c r="K48" s="89"/>
      <c r="L48" s="14"/>
      <c r="M48" s="27" t="s">
        <v>64</v>
      </c>
      <c r="N48" s="27"/>
      <c r="O48" s="38"/>
    </row>
    <row r="49" spans="1:15" ht="108.75" customHeight="1" x14ac:dyDescent="0.25">
      <c r="A49" s="177" t="s">
        <v>9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1:15" x14ac:dyDescent="0.25">
      <c r="A50" s="24" t="s">
        <v>12</v>
      </c>
      <c r="G50" s="6"/>
      <c r="H50" s="6"/>
    </row>
    <row r="51" spans="1:15" x14ac:dyDescent="0.25">
      <c r="A51" s="24"/>
      <c r="G51" s="6"/>
      <c r="H51" s="6"/>
    </row>
    <row r="52" spans="1:15" ht="23.25" customHeight="1" x14ac:dyDescent="0.3">
      <c r="A52" s="215" t="s">
        <v>43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</row>
    <row r="53" spans="1:15" x14ac:dyDescent="0.25">
      <c r="G53" s="6"/>
      <c r="H53" s="6"/>
    </row>
    <row r="54" spans="1:15" s="3" customFormat="1" ht="44.25" customHeight="1" x14ac:dyDescent="0.25">
      <c r="A54" s="65" t="s">
        <v>4</v>
      </c>
      <c r="B54" s="195" t="s">
        <v>38</v>
      </c>
      <c r="C54" s="195"/>
      <c r="D54" s="195"/>
      <c r="E54" s="195"/>
      <c r="F54" s="180" t="s">
        <v>39</v>
      </c>
      <c r="G54" s="181"/>
      <c r="H54" s="195" t="s">
        <v>40</v>
      </c>
      <c r="I54" s="195"/>
      <c r="J54" s="195" t="s">
        <v>41</v>
      </c>
      <c r="K54" s="195"/>
      <c r="L54" s="65" t="s">
        <v>42</v>
      </c>
      <c r="M54" s="65" t="s">
        <v>3</v>
      </c>
      <c r="N54" s="63" t="s">
        <v>126</v>
      </c>
      <c r="O54" s="83"/>
    </row>
    <row r="55" spans="1:15" ht="69.75" customHeight="1" x14ac:dyDescent="0.25">
      <c r="A55" s="41">
        <v>1</v>
      </c>
      <c r="B55" s="198" t="s">
        <v>125</v>
      </c>
      <c r="C55" s="198"/>
      <c r="D55" s="198"/>
      <c r="E55" s="198"/>
      <c r="F55" s="199" t="s">
        <v>127</v>
      </c>
      <c r="G55" s="200"/>
      <c r="H55" s="199" t="s">
        <v>127</v>
      </c>
      <c r="I55" s="200"/>
      <c r="J55" s="196" t="s">
        <v>128</v>
      </c>
      <c r="K55" s="197"/>
      <c r="L55" s="42">
        <v>43650</v>
      </c>
      <c r="M55" s="69" t="s">
        <v>64</v>
      </c>
      <c r="N55" s="67" t="s">
        <v>129</v>
      </c>
    </row>
    <row r="56" spans="1:15" ht="75" customHeight="1" x14ac:dyDescent="0.25">
      <c r="A56" s="41">
        <v>2</v>
      </c>
      <c r="B56" s="198" t="s">
        <v>131</v>
      </c>
      <c r="C56" s="198"/>
      <c r="D56" s="198"/>
      <c r="E56" s="198"/>
      <c r="F56" s="199" t="s">
        <v>127</v>
      </c>
      <c r="G56" s="200"/>
      <c r="H56" s="199" t="s">
        <v>130</v>
      </c>
      <c r="I56" s="200"/>
      <c r="J56" s="196" t="s">
        <v>128</v>
      </c>
      <c r="K56" s="197"/>
      <c r="L56" s="42"/>
      <c r="M56" s="69" t="s">
        <v>64</v>
      </c>
      <c r="N56" s="67" t="s">
        <v>132</v>
      </c>
    </row>
    <row r="57" spans="1:15" x14ac:dyDescent="0.25">
      <c r="G57" s="6"/>
      <c r="H57" s="6"/>
    </row>
    <row r="58" spans="1:15" ht="20.25" x14ac:dyDescent="0.3">
      <c r="A58" s="194" t="s">
        <v>44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1:15" x14ac:dyDescent="0.25">
      <c r="G59" s="6"/>
      <c r="H59" s="6"/>
    </row>
    <row r="60" spans="1:15" ht="77.25" customHeight="1" x14ac:dyDescent="0.25">
      <c r="A60" s="65" t="s">
        <v>4</v>
      </c>
      <c r="B60" s="195" t="s">
        <v>45</v>
      </c>
      <c r="C60" s="195"/>
      <c r="D60" s="195"/>
      <c r="E60" s="195"/>
      <c r="F60" s="182" t="s">
        <v>46</v>
      </c>
      <c r="G60" s="184"/>
      <c r="H60" s="178" t="s">
        <v>0</v>
      </c>
      <c r="I60" s="178"/>
      <c r="J60" s="195" t="s">
        <v>2</v>
      </c>
      <c r="K60" s="195"/>
      <c r="L60" s="180" t="s">
        <v>47</v>
      </c>
      <c r="M60" s="181"/>
      <c r="N60" s="63"/>
    </row>
    <row r="61" spans="1:15" ht="27.75" customHeight="1" x14ac:dyDescent="0.25">
      <c r="A61" s="41"/>
      <c r="B61" s="196"/>
      <c r="C61" s="230"/>
      <c r="D61" s="230"/>
      <c r="E61" s="197"/>
      <c r="F61" s="199"/>
      <c r="G61" s="200"/>
      <c r="H61" s="231"/>
      <c r="I61" s="232"/>
      <c r="J61" s="231"/>
      <c r="K61" s="232"/>
      <c r="L61" s="213"/>
      <c r="M61" s="214"/>
      <c r="N61" s="67"/>
    </row>
    <row r="62" spans="1:15" ht="15.75" customHeight="1" x14ac:dyDescent="0.25">
      <c r="F62" s="9"/>
      <c r="G62" s="6"/>
      <c r="H62" s="6"/>
    </row>
    <row r="63" spans="1:15" x14ac:dyDescent="0.25">
      <c r="F63" s="9"/>
      <c r="G63" s="6"/>
      <c r="H63" s="6"/>
    </row>
    <row r="64" spans="1:15" ht="20.25" x14ac:dyDescent="0.3">
      <c r="A64" s="194" t="s">
        <v>49</v>
      </c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</row>
    <row r="65" spans="1:14" ht="48" x14ac:dyDescent="0.3">
      <c r="A65" s="71" t="s">
        <v>4</v>
      </c>
      <c r="B65" s="225" t="s">
        <v>55</v>
      </c>
      <c r="C65" s="225"/>
      <c r="D65" s="225"/>
      <c r="E65" s="71" t="s">
        <v>56</v>
      </c>
      <c r="F65" s="233" t="s">
        <v>57</v>
      </c>
      <c r="G65" s="234"/>
      <c r="H65" s="71" t="s">
        <v>58</v>
      </c>
      <c r="I65" s="225" t="s">
        <v>59</v>
      </c>
      <c r="J65" s="225"/>
      <c r="K65" s="225" t="s">
        <v>48</v>
      </c>
      <c r="L65" s="225"/>
      <c r="M65" s="64"/>
      <c r="N65" s="64"/>
    </row>
    <row r="66" spans="1:14" ht="20.25" x14ac:dyDescent="0.3">
      <c r="A66" s="72"/>
      <c r="B66" s="226"/>
      <c r="C66" s="226"/>
      <c r="D66" s="226"/>
      <c r="E66" s="72"/>
      <c r="F66" s="227"/>
      <c r="G66" s="228"/>
      <c r="H66" s="72"/>
      <c r="I66" s="227"/>
      <c r="J66" s="228"/>
      <c r="K66" s="227"/>
      <c r="L66" s="228"/>
      <c r="M66" s="64"/>
      <c r="N66" s="64"/>
    </row>
    <row r="67" spans="1:14" x14ac:dyDescent="0.25">
      <c r="F67" s="9"/>
      <c r="G67" s="6"/>
      <c r="H67" s="6"/>
    </row>
    <row r="68" spans="1:14" x14ac:dyDescent="0.25">
      <c r="F68" s="9"/>
      <c r="G68" s="6"/>
      <c r="H68" s="6"/>
    </row>
    <row r="69" spans="1:14" ht="20.25" x14ac:dyDescent="0.3">
      <c r="A69" s="194" t="s">
        <v>50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1:14" x14ac:dyDescent="0.25">
      <c r="A70" s="224"/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</row>
    <row r="71" spans="1:14" ht="60" customHeight="1" x14ac:dyDescent="0.25">
      <c r="A71" s="212" t="s">
        <v>135</v>
      </c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</row>
    <row r="72" spans="1:14" x14ac:dyDescent="0.25">
      <c r="F72" s="9"/>
      <c r="G72" s="6"/>
      <c r="H72" s="6"/>
    </row>
    <row r="73" spans="1:14" ht="20.25" x14ac:dyDescent="0.3">
      <c r="A73" s="194" t="s">
        <v>60</v>
      </c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</row>
    <row r="74" spans="1:14" x14ac:dyDescent="0.25">
      <c r="F74" s="9"/>
      <c r="G74" s="6"/>
      <c r="H74" s="6"/>
    </row>
    <row r="75" spans="1:14" x14ac:dyDescent="0.25">
      <c r="F75" s="9"/>
      <c r="G75" s="6"/>
      <c r="H75" s="6"/>
    </row>
    <row r="76" spans="1:14" x14ac:dyDescent="0.25">
      <c r="A76" s="25" t="s">
        <v>142</v>
      </c>
      <c r="F76" s="2" t="s">
        <v>140</v>
      </c>
    </row>
    <row r="77" spans="1:14" x14ac:dyDescent="0.25">
      <c r="A77" s="224" t="s">
        <v>54</v>
      </c>
      <c r="B77" s="224"/>
      <c r="C77" s="224"/>
      <c r="D77" s="224"/>
      <c r="E77" s="224"/>
      <c r="F77" s="224"/>
      <c r="G77" s="224"/>
      <c r="L77" s="45"/>
    </row>
    <row r="78" spans="1:14" x14ac:dyDescent="0.25">
      <c r="A78" s="70"/>
      <c r="B78" s="70"/>
      <c r="C78" s="70"/>
      <c r="D78" s="70"/>
      <c r="E78" s="70"/>
      <c r="F78" s="70"/>
      <c r="G78" s="70"/>
      <c r="L78" s="45"/>
    </row>
    <row r="79" spans="1:14" x14ac:dyDescent="0.25">
      <c r="A79" s="70"/>
      <c r="B79" s="70"/>
      <c r="C79" s="70"/>
      <c r="D79" s="70"/>
      <c r="E79" s="70"/>
      <c r="F79" s="70"/>
      <c r="G79" s="70"/>
      <c r="L79" s="45"/>
    </row>
    <row r="80" spans="1:14" x14ac:dyDescent="0.25">
      <c r="A80" s="25" t="s">
        <v>141</v>
      </c>
      <c r="F80" s="2" t="s">
        <v>137</v>
      </c>
    </row>
    <row r="81" spans="1:7" x14ac:dyDescent="0.25">
      <c r="A81" s="224" t="s">
        <v>53</v>
      </c>
      <c r="B81" s="224"/>
      <c r="C81" s="224"/>
      <c r="D81" s="224"/>
      <c r="E81" s="224"/>
      <c r="F81" s="224"/>
      <c r="G81" s="224"/>
    </row>
  </sheetData>
  <mergeCells count="94">
    <mergeCell ref="K14:K15"/>
    <mergeCell ref="L14:L15"/>
    <mergeCell ref="M14:M15"/>
    <mergeCell ref="N14:N15"/>
    <mergeCell ref="F14:F15"/>
    <mergeCell ref="B23:E23"/>
    <mergeCell ref="B24:E24"/>
    <mergeCell ref="B25:E25"/>
    <mergeCell ref="B26:E26"/>
    <mergeCell ref="A6:L6"/>
    <mergeCell ref="B8:E8"/>
    <mergeCell ref="J8:L8"/>
    <mergeCell ref="B9:E9"/>
    <mergeCell ref="J9:L10"/>
    <mergeCell ref="B10:E10"/>
    <mergeCell ref="A12:N12"/>
    <mergeCell ref="A14:A15"/>
    <mergeCell ref="B14:E15"/>
    <mergeCell ref="G14:G15"/>
    <mergeCell ref="H14:I14"/>
    <mergeCell ref="J14:J15"/>
    <mergeCell ref="B16:E16"/>
    <mergeCell ref="B17:E17"/>
    <mergeCell ref="B18:E18"/>
    <mergeCell ref="B19:E19"/>
    <mergeCell ref="B20:E20"/>
    <mergeCell ref="N19:N21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27:E27"/>
    <mergeCell ref="B21:E21"/>
    <mergeCell ref="B22:E22"/>
    <mergeCell ref="B54:E54"/>
    <mergeCell ref="F54:G54"/>
    <mergeCell ref="H54:I54"/>
    <mergeCell ref="J54:K54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A49:N49"/>
    <mergeCell ref="A52:N52"/>
    <mergeCell ref="F55:G55"/>
    <mergeCell ref="H55:I55"/>
    <mergeCell ref="J55:K55"/>
    <mergeCell ref="B56:E56"/>
    <mergeCell ref="F56:G56"/>
    <mergeCell ref="H56:I56"/>
    <mergeCell ref="J56:K56"/>
    <mergeCell ref="A71:M71"/>
    <mergeCell ref="A73:N73"/>
    <mergeCell ref="A77:G77"/>
    <mergeCell ref="A81:G81"/>
    <mergeCell ref="B65:D65"/>
    <mergeCell ref="I65:J65"/>
    <mergeCell ref="K65:L65"/>
    <mergeCell ref="B66:D66"/>
    <mergeCell ref="I66:J66"/>
    <mergeCell ref="K66:L66"/>
    <mergeCell ref="F65:G65"/>
    <mergeCell ref="F66:G66"/>
    <mergeCell ref="A69:N69"/>
    <mergeCell ref="A70:M70"/>
    <mergeCell ref="O22:O24"/>
    <mergeCell ref="O19:O21"/>
    <mergeCell ref="O14:O15"/>
    <mergeCell ref="A64:N64"/>
    <mergeCell ref="A58:N58"/>
    <mergeCell ref="B60:E60"/>
    <mergeCell ref="F60:G60"/>
    <mergeCell ref="H60:I60"/>
    <mergeCell ref="J60:K60"/>
    <mergeCell ref="B61:E61"/>
    <mergeCell ref="F61:G61"/>
    <mergeCell ref="H61:I61"/>
    <mergeCell ref="J61:K61"/>
    <mergeCell ref="L61:M61"/>
    <mergeCell ref="L60:M60"/>
    <mergeCell ref="B55:E55"/>
  </mergeCells>
  <conditionalFormatting sqref="G50:H51 G57:H57 J55 G53:H53 G62:H63 G59:H59 G67:H68 G72:H72 G74:H7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O82"/>
  <sheetViews>
    <sheetView topLeftCell="A22" zoomScale="80" zoomScaleNormal="80" zoomScaleSheetLayoutView="80" workbookViewId="0">
      <selection activeCell="K19" sqref="K19:K22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9" customWidth="1"/>
    <col min="12" max="12" width="12.875" style="9" customWidth="1"/>
    <col min="13" max="13" width="19.5" style="9" customWidth="1"/>
    <col min="14" max="14" width="44.375" style="9" customWidth="1"/>
    <col min="15" max="15" width="43" style="9" customWidth="1"/>
    <col min="16" max="16384" width="11" style="9"/>
  </cols>
  <sheetData>
    <row r="3" spans="1:15" ht="21" x14ac:dyDescent="0.35">
      <c r="A3" s="33" t="s">
        <v>61</v>
      </c>
      <c r="B3" s="34"/>
      <c r="C3" s="34"/>
      <c r="D3" s="34"/>
      <c r="E3" s="34"/>
      <c r="O3" s="120"/>
    </row>
    <row r="4" spans="1:15" ht="21" x14ac:dyDescent="0.35">
      <c r="A4" s="35" t="s">
        <v>31</v>
      </c>
      <c r="B4" s="34"/>
      <c r="C4" s="34"/>
      <c r="D4" s="36"/>
      <c r="E4" s="36"/>
    </row>
    <row r="6" spans="1:15" ht="20.25" x14ac:dyDescent="0.3">
      <c r="A6" s="194" t="s">
        <v>32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</row>
    <row r="8" spans="1:15" x14ac:dyDescent="0.25">
      <c r="A8" s="77" t="s">
        <v>4</v>
      </c>
      <c r="B8" s="201" t="s">
        <v>33</v>
      </c>
      <c r="C8" s="201"/>
      <c r="D8" s="201"/>
      <c r="E8" s="201"/>
      <c r="F8" s="82"/>
      <c r="G8" s="82" t="s">
        <v>34</v>
      </c>
      <c r="H8" s="82" t="s">
        <v>0</v>
      </c>
      <c r="I8" s="82" t="s">
        <v>1</v>
      </c>
      <c r="J8" s="201" t="s">
        <v>35</v>
      </c>
      <c r="K8" s="201"/>
      <c r="L8" s="201"/>
    </row>
    <row r="9" spans="1:15" ht="32.25" customHeight="1" x14ac:dyDescent="0.25">
      <c r="A9" s="37">
        <v>1</v>
      </c>
      <c r="B9" s="202" t="s">
        <v>36</v>
      </c>
      <c r="C9" s="203"/>
      <c r="D9" s="203"/>
      <c r="E9" s="204"/>
      <c r="F9" s="82"/>
      <c r="G9" s="38"/>
      <c r="H9" s="17" t="s">
        <v>62</v>
      </c>
      <c r="I9" s="17" t="s">
        <v>62</v>
      </c>
      <c r="J9" s="205"/>
      <c r="K9" s="206"/>
      <c r="L9" s="207"/>
    </row>
    <row r="10" spans="1:15" ht="32.25" customHeight="1" x14ac:dyDescent="0.25">
      <c r="A10" s="37">
        <v>2</v>
      </c>
      <c r="B10" s="202" t="s">
        <v>37</v>
      </c>
      <c r="C10" s="203"/>
      <c r="D10" s="203"/>
      <c r="E10" s="204"/>
      <c r="F10" s="82"/>
      <c r="G10" s="38"/>
      <c r="H10" s="80">
        <v>1.3420000000000001</v>
      </c>
      <c r="I10" s="80">
        <v>1.3420000000000001</v>
      </c>
      <c r="J10" s="208"/>
      <c r="K10" s="209"/>
      <c r="L10" s="210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5" ht="78.75" customHeight="1" x14ac:dyDescent="0.25">
      <c r="A12" s="211" t="s">
        <v>143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5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</row>
    <row r="14" spans="1:15" s="3" customFormat="1" ht="44.25" customHeight="1" x14ac:dyDescent="0.25">
      <c r="A14" s="178" t="s">
        <v>4</v>
      </c>
      <c r="B14" s="182" t="s">
        <v>24</v>
      </c>
      <c r="C14" s="183"/>
      <c r="D14" s="183"/>
      <c r="E14" s="184"/>
      <c r="F14" s="178" t="s">
        <v>6</v>
      </c>
      <c r="G14" s="178" t="s">
        <v>7</v>
      </c>
      <c r="H14" s="180" t="s">
        <v>0</v>
      </c>
      <c r="I14" s="181"/>
      <c r="J14" s="178" t="s">
        <v>1</v>
      </c>
      <c r="K14" s="178" t="s">
        <v>2</v>
      </c>
      <c r="L14" s="178" t="s">
        <v>5</v>
      </c>
      <c r="M14" s="178" t="s">
        <v>3</v>
      </c>
      <c r="N14" s="178" t="s">
        <v>8</v>
      </c>
      <c r="O14" s="178" t="s">
        <v>145</v>
      </c>
    </row>
    <row r="15" spans="1:15" s="3" customFormat="1" ht="44.25" customHeight="1" x14ac:dyDescent="0.25">
      <c r="A15" s="179"/>
      <c r="B15" s="185"/>
      <c r="C15" s="186"/>
      <c r="D15" s="186"/>
      <c r="E15" s="186"/>
      <c r="F15" s="179"/>
      <c r="G15" s="192"/>
      <c r="H15" s="73" t="s">
        <v>10</v>
      </c>
      <c r="I15" s="73" t="s">
        <v>11</v>
      </c>
      <c r="J15" s="179"/>
      <c r="K15" s="179"/>
      <c r="L15" s="179"/>
      <c r="M15" s="179"/>
      <c r="N15" s="179"/>
      <c r="O15" s="179"/>
    </row>
    <row r="16" spans="1:15" s="3" customFormat="1" ht="47.25" customHeight="1" x14ac:dyDescent="0.25">
      <c r="A16" s="16">
        <v>1</v>
      </c>
      <c r="B16" s="187" t="s">
        <v>63</v>
      </c>
      <c r="C16" s="188"/>
      <c r="D16" s="188"/>
      <c r="E16" s="188"/>
      <c r="F16" s="61">
        <v>1</v>
      </c>
      <c r="G16" s="60">
        <v>3</v>
      </c>
      <c r="H16" s="52">
        <v>43557</v>
      </c>
      <c r="I16" s="52">
        <v>43557</v>
      </c>
      <c r="J16" s="26"/>
      <c r="K16" s="53">
        <v>43557</v>
      </c>
      <c r="L16" s="16"/>
      <c r="M16" s="54" t="s">
        <v>64</v>
      </c>
      <c r="N16" s="27" t="s">
        <v>65</v>
      </c>
      <c r="O16" s="116" t="s">
        <v>154</v>
      </c>
    </row>
    <row r="17" spans="1:15" s="4" customFormat="1" ht="36" customHeight="1" x14ac:dyDescent="0.25">
      <c r="A17" s="15" t="s">
        <v>78</v>
      </c>
      <c r="B17" s="187" t="s">
        <v>66</v>
      </c>
      <c r="C17" s="188"/>
      <c r="D17" s="188"/>
      <c r="E17" s="188"/>
      <c r="F17" s="61">
        <v>1</v>
      </c>
      <c r="G17" s="60">
        <v>3</v>
      </c>
      <c r="H17" s="52">
        <v>43557</v>
      </c>
      <c r="I17" s="52">
        <v>43557</v>
      </c>
      <c r="J17" s="28"/>
      <c r="K17" s="55">
        <v>43557</v>
      </c>
      <c r="L17" s="14"/>
      <c r="M17" s="54" t="s">
        <v>64</v>
      </c>
      <c r="N17" s="27" t="s">
        <v>67</v>
      </c>
      <c r="O17" s="116" t="s">
        <v>146</v>
      </c>
    </row>
    <row r="18" spans="1:15" ht="78.75" customHeight="1" x14ac:dyDescent="0.25">
      <c r="A18" s="15" t="s">
        <v>79</v>
      </c>
      <c r="B18" s="187" t="s">
        <v>93</v>
      </c>
      <c r="C18" s="188"/>
      <c r="D18" s="188"/>
      <c r="E18" s="188"/>
      <c r="F18" s="61">
        <v>1</v>
      </c>
      <c r="G18" s="60">
        <v>3</v>
      </c>
      <c r="H18" s="52">
        <v>43609</v>
      </c>
      <c r="I18" s="52">
        <v>43609</v>
      </c>
      <c r="J18" s="28"/>
      <c r="K18" s="55">
        <v>43609</v>
      </c>
      <c r="L18" s="14"/>
      <c r="M18" s="54" t="s">
        <v>64</v>
      </c>
      <c r="N18" s="27" t="s">
        <v>68</v>
      </c>
      <c r="O18" s="116" t="s">
        <v>147</v>
      </c>
    </row>
    <row r="19" spans="1:15" ht="161.25" customHeight="1" x14ac:dyDescent="0.25">
      <c r="A19" s="15" t="s">
        <v>80</v>
      </c>
      <c r="B19" s="187" t="s">
        <v>94</v>
      </c>
      <c r="C19" s="188"/>
      <c r="D19" s="188"/>
      <c r="E19" s="188"/>
      <c r="F19" s="61">
        <v>2</v>
      </c>
      <c r="G19" s="60">
        <v>3</v>
      </c>
      <c r="H19" s="52">
        <v>43474</v>
      </c>
      <c r="I19" s="52">
        <v>43546</v>
      </c>
      <c r="J19" s="28"/>
      <c r="K19" s="52">
        <v>43546</v>
      </c>
      <c r="L19" s="14"/>
      <c r="M19" s="54" t="s">
        <v>64</v>
      </c>
      <c r="N19" s="27" t="s">
        <v>69</v>
      </c>
      <c r="O19" s="229" t="s">
        <v>148</v>
      </c>
    </row>
    <row r="20" spans="1:15" ht="54" customHeight="1" x14ac:dyDescent="0.25">
      <c r="A20" s="12" t="s">
        <v>25</v>
      </c>
      <c r="B20" s="189" t="s">
        <v>95</v>
      </c>
      <c r="C20" s="190"/>
      <c r="D20" s="190"/>
      <c r="E20" s="190"/>
      <c r="F20" s="61">
        <v>2</v>
      </c>
      <c r="G20" s="60">
        <v>3</v>
      </c>
      <c r="H20" s="56">
        <v>43474</v>
      </c>
      <c r="I20" s="56">
        <v>43497</v>
      </c>
      <c r="J20" s="29"/>
      <c r="K20" s="56">
        <v>43497</v>
      </c>
      <c r="L20" s="16"/>
      <c r="M20" s="27" t="s">
        <v>64</v>
      </c>
      <c r="N20" s="27"/>
      <c r="O20" s="229"/>
    </row>
    <row r="21" spans="1:15" ht="56.25" customHeight="1" x14ac:dyDescent="0.25">
      <c r="A21" s="12" t="s">
        <v>26</v>
      </c>
      <c r="B21" s="189" t="s">
        <v>96</v>
      </c>
      <c r="C21" s="190"/>
      <c r="D21" s="190"/>
      <c r="E21" s="190"/>
      <c r="F21" s="61">
        <v>2</v>
      </c>
      <c r="G21" s="60">
        <v>3</v>
      </c>
      <c r="H21" s="56">
        <v>43500</v>
      </c>
      <c r="I21" s="56">
        <v>43546</v>
      </c>
      <c r="J21" s="28"/>
      <c r="K21" s="56">
        <v>43546</v>
      </c>
      <c r="L21" s="14"/>
      <c r="M21" s="27" t="s">
        <v>70</v>
      </c>
      <c r="N21" s="27"/>
      <c r="O21" s="229"/>
    </row>
    <row r="22" spans="1:15" ht="69.75" customHeight="1" x14ac:dyDescent="0.25">
      <c r="A22" s="15" t="s">
        <v>81</v>
      </c>
      <c r="B22" s="187" t="s">
        <v>97</v>
      </c>
      <c r="C22" s="188"/>
      <c r="D22" s="188"/>
      <c r="E22" s="188"/>
      <c r="F22" s="61">
        <v>2</v>
      </c>
      <c r="G22" s="60">
        <v>3</v>
      </c>
      <c r="H22" s="52">
        <v>43550</v>
      </c>
      <c r="I22" s="52">
        <v>43651</v>
      </c>
      <c r="J22" s="28"/>
      <c r="K22" s="52">
        <v>43650</v>
      </c>
      <c r="L22" s="14"/>
      <c r="M22" s="54" t="s">
        <v>70</v>
      </c>
      <c r="N22" s="27"/>
      <c r="O22" s="216" t="s">
        <v>149</v>
      </c>
    </row>
    <row r="23" spans="1:15" ht="67.5" customHeight="1" x14ac:dyDescent="0.25">
      <c r="A23" s="12" t="s">
        <v>27</v>
      </c>
      <c r="B23" s="189" t="s">
        <v>98</v>
      </c>
      <c r="C23" s="190"/>
      <c r="D23" s="190"/>
      <c r="E23" s="190"/>
      <c r="F23" s="61">
        <v>2</v>
      </c>
      <c r="G23" s="60">
        <v>3</v>
      </c>
      <c r="H23" s="56">
        <v>43550</v>
      </c>
      <c r="I23" s="56">
        <v>43637</v>
      </c>
      <c r="J23" s="28"/>
      <c r="K23" s="17">
        <v>43598</v>
      </c>
      <c r="L23" s="14"/>
      <c r="M23" s="27" t="s">
        <v>70</v>
      </c>
      <c r="N23" s="27" t="s">
        <v>71</v>
      </c>
      <c r="O23" s="216"/>
    </row>
    <row r="24" spans="1:15" ht="105.75" customHeight="1" x14ac:dyDescent="0.25">
      <c r="A24" s="27" t="s">
        <v>82</v>
      </c>
      <c r="B24" s="189" t="s">
        <v>99</v>
      </c>
      <c r="C24" s="190"/>
      <c r="D24" s="190"/>
      <c r="E24" s="190"/>
      <c r="F24" s="61">
        <v>2</v>
      </c>
      <c r="G24" s="60">
        <v>3</v>
      </c>
      <c r="H24" s="56">
        <v>43637</v>
      </c>
      <c r="I24" s="56">
        <v>43651</v>
      </c>
      <c r="J24" s="31"/>
      <c r="K24" s="18">
        <v>43650</v>
      </c>
      <c r="L24" s="16"/>
      <c r="M24" s="27" t="s">
        <v>72</v>
      </c>
      <c r="N24" s="27" t="s">
        <v>73</v>
      </c>
      <c r="O24" s="216"/>
    </row>
    <row r="25" spans="1:15" ht="40.5" customHeight="1" x14ac:dyDescent="0.25">
      <c r="A25" s="54" t="s">
        <v>13</v>
      </c>
      <c r="B25" s="187" t="s">
        <v>100</v>
      </c>
      <c r="C25" s="188"/>
      <c r="D25" s="188"/>
      <c r="E25" s="188"/>
      <c r="F25" s="61">
        <v>2</v>
      </c>
      <c r="G25" s="60">
        <v>3</v>
      </c>
      <c r="H25" s="52">
        <v>43661</v>
      </c>
      <c r="I25" s="52">
        <v>43677</v>
      </c>
      <c r="J25" s="28"/>
      <c r="K25" s="17">
        <v>43664</v>
      </c>
      <c r="L25" s="14"/>
      <c r="M25" s="27" t="s">
        <v>64</v>
      </c>
      <c r="N25" s="27"/>
      <c r="O25" s="38"/>
    </row>
    <row r="26" spans="1:15" ht="148.5" customHeight="1" x14ac:dyDescent="0.25">
      <c r="A26" s="12" t="s">
        <v>14</v>
      </c>
      <c r="B26" s="189" t="s">
        <v>101</v>
      </c>
      <c r="C26" s="190"/>
      <c r="D26" s="190"/>
      <c r="E26" s="190"/>
      <c r="F26" s="61">
        <v>3</v>
      </c>
      <c r="G26" s="60">
        <v>3</v>
      </c>
      <c r="H26" s="56">
        <v>43661</v>
      </c>
      <c r="I26" s="56">
        <v>43664</v>
      </c>
      <c r="J26" s="28"/>
      <c r="K26" s="18">
        <v>43649</v>
      </c>
      <c r="L26" s="14"/>
      <c r="M26" s="27" t="s">
        <v>64</v>
      </c>
      <c r="N26" s="27" t="s">
        <v>74</v>
      </c>
      <c r="O26" s="116"/>
    </row>
    <row r="27" spans="1:15" ht="205.5" customHeight="1" x14ac:dyDescent="0.25">
      <c r="A27" s="12" t="s">
        <v>15</v>
      </c>
      <c r="B27" s="189" t="s">
        <v>102</v>
      </c>
      <c r="C27" s="190"/>
      <c r="D27" s="190"/>
      <c r="E27" s="190"/>
      <c r="F27" s="61">
        <v>3</v>
      </c>
      <c r="G27" s="60">
        <v>3</v>
      </c>
      <c r="H27" s="56">
        <v>43664</v>
      </c>
      <c r="I27" s="56">
        <v>43677</v>
      </c>
      <c r="J27" s="28"/>
      <c r="K27" s="18">
        <v>43664</v>
      </c>
      <c r="L27" s="14"/>
      <c r="M27" s="27" t="s">
        <v>64</v>
      </c>
      <c r="N27" s="27" t="s">
        <v>124</v>
      </c>
      <c r="O27" s="116"/>
    </row>
    <row r="28" spans="1:15" ht="69" customHeight="1" x14ac:dyDescent="0.25">
      <c r="A28" s="12" t="s">
        <v>83</v>
      </c>
      <c r="B28" s="189" t="s">
        <v>103</v>
      </c>
      <c r="C28" s="190"/>
      <c r="D28" s="190"/>
      <c r="E28" s="190"/>
      <c r="F28" s="61">
        <v>3</v>
      </c>
      <c r="G28" s="60">
        <v>3</v>
      </c>
      <c r="H28" s="56">
        <v>43664</v>
      </c>
      <c r="I28" s="56">
        <v>43677</v>
      </c>
      <c r="J28" s="28"/>
      <c r="K28" s="17">
        <v>43675</v>
      </c>
      <c r="L28" s="14"/>
      <c r="M28" s="27" t="s">
        <v>64</v>
      </c>
      <c r="N28" s="27" t="s">
        <v>75</v>
      </c>
      <c r="O28" s="116" t="s">
        <v>152</v>
      </c>
    </row>
    <row r="29" spans="1:15" ht="49.5" customHeight="1" x14ac:dyDescent="0.25">
      <c r="A29" s="15" t="s">
        <v>30</v>
      </c>
      <c r="B29" s="187" t="s">
        <v>104</v>
      </c>
      <c r="C29" s="188"/>
      <c r="D29" s="188"/>
      <c r="E29" s="188"/>
      <c r="F29" s="61">
        <v>2</v>
      </c>
      <c r="G29" s="60">
        <v>3</v>
      </c>
      <c r="H29" s="52">
        <v>43678</v>
      </c>
      <c r="I29" s="52">
        <v>43700</v>
      </c>
      <c r="J29" s="29"/>
      <c r="K29" s="18">
        <v>43671</v>
      </c>
      <c r="L29" s="16"/>
      <c r="M29" s="27" t="s">
        <v>64</v>
      </c>
      <c r="N29" s="27"/>
      <c r="O29" s="116"/>
    </row>
    <row r="30" spans="1:15" ht="80.25" customHeight="1" x14ac:dyDescent="0.25">
      <c r="A30" s="12" t="s">
        <v>16</v>
      </c>
      <c r="B30" s="189" t="s">
        <v>105</v>
      </c>
      <c r="C30" s="190"/>
      <c r="D30" s="190"/>
      <c r="E30" s="190"/>
      <c r="F30" s="61">
        <v>3</v>
      </c>
      <c r="G30" s="60">
        <v>3</v>
      </c>
      <c r="H30" s="56">
        <v>43678</v>
      </c>
      <c r="I30" s="56">
        <v>43700</v>
      </c>
      <c r="J30" s="28"/>
      <c r="K30" s="17">
        <v>43671</v>
      </c>
      <c r="L30" s="14"/>
      <c r="M30" s="27" t="s">
        <v>64</v>
      </c>
      <c r="N30" s="27" t="s">
        <v>76</v>
      </c>
      <c r="O30" s="116" t="s">
        <v>150</v>
      </c>
    </row>
    <row r="31" spans="1:15" ht="42.75" customHeight="1" x14ac:dyDescent="0.25">
      <c r="A31" s="15" t="s">
        <v>84</v>
      </c>
      <c r="B31" s="187" t="s">
        <v>106</v>
      </c>
      <c r="C31" s="188"/>
      <c r="D31" s="188"/>
      <c r="E31" s="188"/>
      <c r="F31" s="61">
        <v>2</v>
      </c>
      <c r="G31" s="60">
        <v>3</v>
      </c>
      <c r="H31" s="52">
        <v>43703</v>
      </c>
      <c r="I31" s="52">
        <v>43738</v>
      </c>
      <c r="J31" s="28"/>
      <c r="K31" s="31">
        <v>43713</v>
      </c>
      <c r="L31" s="14"/>
      <c r="M31" s="27" t="s">
        <v>64</v>
      </c>
      <c r="N31" s="27"/>
      <c r="O31" s="116"/>
    </row>
    <row r="32" spans="1:15" ht="36.75" customHeight="1" x14ac:dyDescent="0.25">
      <c r="A32" s="12" t="s">
        <v>17</v>
      </c>
      <c r="B32" s="189" t="s">
        <v>107</v>
      </c>
      <c r="C32" s="190"/>
      <c r="D32" s="190"/>
      <c r="E32" s="190"/>
      <c r="F32" s="61">
        <v>3</v>
      </c>
      <c r="G32" s="60">
        <v>3</v>
      </c>
      <c r="H32" s="56">
        <v>43703</v>
      </c>
      <c r="I32" s="56">
        <v>43712</v>
      </c>
      <c r="J32" s="30"/>
      <c r="K32" s="30">
        <v>43664</v>
      </c>
      <c r="L32" s="22"/>
      <c r="M32" s="54" t="s">
        <v>64</v>
      </c>
      <c r="N32" s="27" t="s">
        <v>77</v>
      </c>
      <c r="O32" s="116" t="s">
        <v>151</v>
      </c>
    </row>
    <row r="33" spans="1:15" ht="81.75" customHeight="1" x14ac:dyDescent="0.25">
      <c r="A33" s="137" t="s">
        <v>18</v>
      </c>
      <c r="B33" s="240" t="s">
        <v>108</v>
      </c>
      <c r="C33" s="241"/>
      <c r="D33" s="241"/>
      <c r="E33" s="241"/>
      <c r="F33" s="138">
        <v>3</v>
      </c>
      <c r="G33" s="139">
        <v>3</v>
      </c>
      <c r="H33" s="140">
        <v>43712</v>
      </c>
      <c r="I33" s="140">
        <v>43718</v>
      </c>
      <c r="J33" s="141"/>
      <c r="K33" s="142">
        <v>43712</v>
      </c>
      <c r="L33" s="143"/>
      <c r="M33" s="138" t="s">
        <v>64</v>
      </c>
      <c r="N33" s="138" t="s">
        <v>188</v>
      </c>
      <c r="O33" s="244" t="s">
        <v>186</v>
      </c>
    </row>
    <row r="34" spans="1:15" ht="56.25" customHeight="1" x14ac:dyDescent="0.25">
      <c r="A34" s="137" t="s">
        <v>85</v>
      </c>
      <c r="B34" s="240" t="s">
        <v>109</v>
      </c>
      <c r="C34" s="241"/>
      <c r="D34" s="241"/>
      <c r="E34" s="241"/>
      <c r="F34" s="138">
        <v>3</v>
      </c>
      <c r="G34" s="139">
        <v>3</v>
      </c>
      <c r="H34" s="140">
        <v>43725</v>
      </c>
      <c r="I34" s="140">
        <v>43738</v>
      </c>
      <c r="J34" s="141"/>
      <c r="K34" s="142">
        <v>43713</v>
      </c>
      <c r="L34" s="139"/>
      <c r="M34" s="144" t="s">
        <v>64</v>
      </c>
      <c r="N34" s="138" t="s">
        <v>183</v>
      </c>
      <c r="O34" s="245"/>
    </row>
    <row r="35" spans="1:15" ht="51.75" customHeight="1" x14ac:dyDescent="0.25">
      <c r="A35" s="145" t="s">
        <v>19</v>
      </c>
      <c r="B35" s="242" t="s">
        <v>110</v>
      </c>
      <c r="C35" s="243"/>
      <c r="D35" s="243"/>
      <c r="E35" s="243"/>
      <c r="F35" s="144">
        <v>2</v>
      </c>
      <c r="G35" s="139">
        <v>3</v>
      </c>
      <c r="H35" s="146">
        <v>43719</v>
      </c>
      <c r="I35" s="146">
        <v>43724</v>
      </c>
      <c r="J35" s="142"/>
      <c r="K35" s="142">
        <v>43724</v>
      </c>
      <c r="L35" s="143"/>
      <c r="M35" s="138" t="s">
        <v>64</v>
      </c>
      <c r="N35" s="138" t="s">
        <v>189</v>
      </c>
      <c r="O35" s="147" t="s">
        <v>185</v>
      </c>
    </row>
    <row r="36" spans="1:15" ht="52.5" customHeight="1" x14ac:dyDescent="0.25">
      <c r="A36" s="145" t="s">
        <v>20</v>
      </c>
      <c r="B36" s="242" t="s">
        <v>111</v>
      </c>
      <c r="C36" s="243"/>
      <c r="D36" s="243"/>
      <c r="E36" s="243"/>
      <c r="F36" s="144">
        <v>2</v>
      </c>
      <c r="G36" s="139">
        <v>3</v>
      </c>
      <c r="H36" s="146">
        <v>43739</v>
      </c>
      <c r="I36" s="146">
        <v>43794</v>
      </c>
      <c r="J36" s="141"/>
      <c r="K36" s="143"/>
      <c r="L36" s="139"/>
      <c r="M36" s="138" t="s">
        <v>64</v>
      </c>
      <c r="N36" s="138"/>
      <c r="O36" s="144"/>
    </row>
    <row r="37" spans="1:15" ht="72.75" customHeight="1" x14ac:dyDescent="0.25">
      <c r="A37" s="137" t="s">
        <v>21</v>
      </c>
      <c r="B37" s="240" t="s">
        <v>112</v>
      </c>
      <c r="C37" s="241"/>
      <c r="D37" s="241"/>
      <c r="E37" s="241"/>
      <c r="F37" s="138">
        <v>3</v>
      </c>
      <c r="G37" s="139">
        <v>3</v>
      </c>
      <c r="H37" s="140">
        <v>43739</v>
      </c>
      <c r="I37" s="140">
        <v>43749</v>
      </c>
      <c r="J37" s="141"/>
      <c r="K37" s="142">
        <v>43713</v>
      </c>
      <c r="L37" s="143"/>
      <c r="M37" s="148" t="s">
        <v>64</v>
      </c>
      <c r="N37" s="138" t="s">
        <v>184</v>
      </c>
      <c r="O37" s="147" t="s">
        <v>187</v>
      </c>
    </row>
    <row r="38" spans="1:15" ht="35.25" customHeight="1" x14ac:dyDescent="0.25">
      <c r="A38" s="12" t="s">
        <v>22</v>
      </c>
      <c r="B38" s="218" t="s">
        <v>113</v>
      </c>
      <c r="C38" s="219"/>
      <c r="D38" s="219"/>
      <c r="E38" s="219"/>
      <c r="F38" s="116"/>
      <c r="G38" s="117"/>
      <c r="H38" s="56">
        <v>43749</v>
      </c>
      <c r="I38" s="56">
        <v>43761</v>
      </c>
      <c r="J38" s="31"/>
      <c r="K38" s="16"/>
      <c r="L38" s="16"/>
      <c r="M38" s="27" t="s">
        <v>64</v>
      </c>
      <c r="N38" s="27"/>
      <c r="O38" s="57"/>
    </row>
    <row r="39" spans="1:15" ht="40.5" customHeight="1" x14ac:dyDescent="0.25">
      <c r="A39" s="12" t="s">
        <v>86</v>
      </c>
      <c r="B39" s="218" t="s">
        <v>114</v>
      </c>
      <c r="C39" s="219"/>
      <c r="D39" s="219"/>
      <c r="E39" s="219"/>
      <c r="F39" s="116"/>
      <c r="G39" s="117"/>
      <c r="H39" s="56">
        <v>43762</v>
      </c>
      <c r="I39" s="56">
        <v>43794</v>
      </c>
      <c r="J39" s="31"/>
      <c r="K39" s="14"/>
      <c r="L39" s="14"/>
      <c r="M39" s="27" t="s">
        <v>64</v>
      </c>
      <c r="N39" s="27"/>
      <c r="O39" s="57"/>
    </row>
    <row r="40" spans="1:15" ht="30.75" customHeight="1" x14ac:dyDescent="0.25">
      <c r="A40" s="31" t="s">
        <v>23</v>
      </c>
      <c r="B40" s="221" t="s">
        <v>115</v>
      </c>
      <c r="C40" s="222"/>
      <c r="D40" s="222"/>
      <c r="E40" s="222"/>
      <c r="F40" s="13"/>
      <c r="G40" s="115"/>
      <c r="H40" s="52">
        <v>43739</v>
      </c>
      <c r="I40" s="52">
        <v>43810</v>
      </c>
      <c r="J40" s="31"/>
      <c r="K40" s="14"/>
      <c r="L40" s="14"/>
      <c r="M40" s="54" t="s">
        <v>64</v>
      </c>
      <c r="N40" s="27"/>
      <c r="O40" s="57"/>
    </row>
    <row r="41" spans="1:15" ht="51" customHeight="1" x14ac:dyDescent="0.25">
      <c r="A41" s="58" t="s">
        <v>28</v>
      </c>
      <c r="B41" s="218" t="s">
        <v>116</v>
      </c>
      <c r="C41" s="219"/>
      <c r="D41" s="219"/>
      <c r="E41" s="219"/>
      <c r="F41" s="13"/>
      <c r="G41" s="117"/>
      <c r="H41" s="56">
        <v>43739</v>
      </c>
      <c r="I41" s="56">
        <v>43794</v>
      </c>
      <c r="J41" s="31"/>
      <c r="K41" s="14"/>
      <c r="L41" s="14"/>
      <c r="M41" s="27" t="s">
        <v>64</v>
      </c>
      <c r="N41" s="27"/>
      <c r="O41" s="57"/>
    </row>
    <row r="42" spans="1:15" ht="30" customHeight="1" x14ac:dyDescent="0.25">
      <c r="A42" s="58" t="s">
        <v>87</v>
      </c>
      <c r="B42" s="189" t="s">
        <v>117</v>
      </c>
      <c r="C42" s="190"/>
      <c r="D42" s="190"/>
      <c r="E42" s="191"/>
      <c r="F42" s="13"/>
      <c r="G42" s="23"/>
      <c r="H42" s="56">
        <v>43739</v>
      </c>
      <c r="I42" s="56">
        <v>43794</v>
      </c>
      <c r="J42" s="31"/>
      <c r="K42" s="14"/>
      <c r="L42" s="14"/>
      <c r="M42" s="27" t="s">
        <v>64</v>
      </c>
      <c r="N42" s="27"/>
      <c r="O42" s="57"/>
    </row>
    <row r="43" spans="1:15" ht="40.5" customHeight="1" x14ac:dyDescent="0.25">
      <c r="A43" s="58" t="s">
        <v>88</v>
      </c>
      <c r="B43" s="189" t="s">
        <v>118</v>
      </c>
      <c r="C43" s="190"/>
      <c r="D43" s="190"/>
      <c r="E43" s="191"/>
      <c r="F43" s="19"/>
      <c r="G43" s="23"/>
      <c r="H43" s="56">
        <v>43739</v>
      </c>
      <c r="I43" s="56">
        <v>43794</v>
      </c>
      <c r="J43" s="31"/>
      <c r="K43" s="14"/>
      <c r="L43" s="14"/>
      <c r="M43" s="27" t="s">
        <v>64</v>
      </c>
      <c r="N43" s="27"/>
      <c r="O43" s="57"/>
    </row>
    <row r="44" spans="1:15" ht="39.75" customHeight="1" x14ac:dyDescent="0.25">
      <c r="A44" s="58" t="s">
        <v>89</v>
      </c>
      <c r="B44" s="189" t="s">
        <v>119</v>
      </c>
      <c r="C44" s="190"/>
      <c r="D44" s="190"/>
      <c r="E44" s="191"/>
      <c r="F44" s="82"/>
      <c r="G44" s="23"/>
      <c r="H44" s="56">
        <v>43795</v>
      </c>
      <c r="I44" s="56">
        <v>43810</v>
      </c>
      <c r="J44" s="31"/>
      <c r="K44" s="14"/>
      <c r="L44" s="14"/>
      <c r="M44" s="27" t="s">
        <v>64</v>
      </c>
      <c r="N44" s="27"/>
      <c r="O44" s="57"/>
    </row>
    <row r="45" spans="1:15" ht="102.75" customHeight="1" x14ac:dyDescent="0.25">
      <c r="A45" s="59" t="s">
        <v>29</v>
      </c>
      <c r="B45" s="187" t="s">
        <v>120</v>
      </c>
      <c r="C45" s="188"/>
      <c r="D45" s="188"/>
      <c r="E45" s="193"/>
      <c r="F45" s="82"/>
      <c r="G45" s="23"/>
      <c r="H45" s="52">
        <v>43810</v>
      </c>
      <c r="I45" s="52">
        <v>43826</v>
      </c>
      <c r="J45" s="31"/>
      <c r="K45" s="14"/>
      <c r="L45" s="14"/>
      <c r="M45" s="27" t="s">
        <v>64</v>
      </c>
      <c r="N45" s="27"/>
      <c r="O45" s="57"/>
    </row>
    <row r="46" spans="1:15" ht="37.5" customHeight="1" x14ac:dyDescent="0.25">
      <c r="A46" s="59" t="s">
        <v>90</v>
      </c>
      <c r="B46" s="187" t="s">
        <v>121</v>
      </c>
      <c r="C46" s="188"/>
      <c r="D46" s="188"/>
      <c r="E46" s="193"/>
      <c r="F46" s="82"/>
      <c r="G46" s="23"/>
      <c r="H46" s="52">
        <v>43810</v>
      </c>
      <c r="I46" s="52">
        <v>43826</v>
      </c>
      <c r="J46" s="31"/>
      <c r="K46" s="14"/>
      <c r="L46" s="14"/>
      <c r="M46" s="27" t="s">
        <v>64</v>
      </c>
      <c r="N46" s="27"/>
      <c r="O46" s="57"/>
    </row>
    <row r="47" spans="1:15" ht="81" customHeight="1" x14ac:dyDescent="0.25">
      <c r="A47" s="59" t="s">
        <v>91</v>
      </c>
      <c r="B47" s="187" t="s">
        <v>122</v>
      </c>
      <c r="C47" s="188"/>
      <c r="D47" s="188"/>
      <c r="E47" s="193"/>
      <c r="F47" s="82"/>
      <c r="G47" s="23"/>
      <c r="H47" s="52">
        <v>43810</v>
      </c>
      <c r="I47" s="52">
        <v>43826</v>
      </c>
      <c r="J47" s="31"/>
      <c r="K47" s="14"/>
      <c r="L47" s="14"/>
      <c r="M47" s="27" t="s">
        <v>64</v>
      </c>
      <c r="N47" s="27"/>
      <c r="O47" s="57"/>
    </row>
    <row r="48" spans="1:15" ht="39.75" customHeight="1" x14ac:dyDescent="0.25">
      <c r="A48" s="59" t="s">
        <v>92</v>
      </c>
      <c r="B48" s="187" t="s">
        <v>123</v>
      </c>
      <c r="C48" s="188"/>
      <c r="D48" s="188"/>
      <c r="E48" s="193"/>
      <c r="F48" s="82"/>
      <c r="G48" s="23"/>
      <c r="H48" s="52">
        <v>43826</v>
      </c>
      <c r="I48" s="52">
        <v>43857</v>
      </c>
      <c r="J48" s="31"/>
      <c r="K48" s="14"/>
      <c r="L48" s="14"/>
      <c r="M48" s="27" t="s">
        <v>64</v>
      </c>
      <c r="N48" s="27"/>
      <c r="O48" s="57"/>
    </row>
    <row r="49" spans="1:14" ht="108.75" customHeight="1" x14ac:dyDescent="0.25">
      <c r="A49" s="177" t="s">
        <v>9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1:14" x14ac:dyDescent="0.25">
      <c r="A50" s="24" t="s">
        <v>12</v>
      </c>
      <c r="G50" s="6"/>
      <c r="H50" s="6"/>
    </row>
    <row r="51" spans="1:14" x14ac:dyDescent="0.25">
      <c r="A51" s="24"/>
      <c r="G51" s="6"/>
      <c r="H51" s="6"/>
    </row>
    <row r="52" spans="1:14" ht="23.25" customHeight="1" x14ac:dyDescent="0.3">
      <c r="A52" s="215" t="s">
        <v>43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</row>
    <row r="53" spans="1:14" x14ac:dyDescent="0.25">
      <c r="G53" s="6"/>
      <c r="H53" s="6"/>
    </row>
    <row r="54" spans="1:14" s="3" customFormat="1" ht="44.25" customHeight="1" x14ac:dyDescent="0.25">
      <c r="A54" s="81" t="s">
        <v>4</v>
      </c>
      <c r="B54" s="195" t="s">
        <v>38</v>
      </c>
      <c r="C54" s="195"/>
      <c r="D54" s="195"/>
      <c r="E54" s="195"/>
      <c r="F54" s="180" t="s">
        <v>39</v>
      </c>
      <c r="G54" s="181"/>
      <c r="H54" s="195" t="s">
        <v>40</v>
      </c>
      <c r="I54" s="195"/>
      <c r="J54" s="195" t="s">
        <v>41</v>
      </c>
      <c r="K54" s="195"/>
      <c r="L54" s="81" t="s">
        <v>42</v>
      </c>
      <c r="M54" s="81" t="s">
        <v>3</v>
      </c>
      <c r="N54" s="78" t="s">
        <v>126</v>
      </c>
    </row>
    <row r="55" spans="1:14" ht="69.75" customHeight="1" x14ac:dyDescent="0.25">
      <c r="A55" s="41">
        <v>1</v>
      </c>
      <c r="B55" s="198" t="s">
        <v>125</v>
      </c>
      <c r="C55" s="198"/>
      <c r="D55" s="198"/>
      <c r="E55" s="198"/>
      <c r="F55" s="199" t="s">
        <v>127</v>
      </c>
      <c r="G55" s="200"/>
      <c r="H55" s="199" t="s">
        <v>127</v>
      </c>
      <c r="I55" s="200"/>
      <c r="J55" s="196" t="s">
        <v>128</v>
      </c>
      <c r="K55" s="197"/>
      <c r="L55" s="42">
        <v>43650</v>
      </c>
      <c r="M55" s="80" t="s">
        <v>64</v>
      </c>
      <c r="N55" s="79" t="s">
        <v>129</v>
      </c>
    </row>
    <row r="56" spans="1:14" ht="75" customHeight="1" x14ac:dyDescent="0.25">
      <c r="A56" s="41">
        <v>2</v>
      </c>
      <c r="B56" s="198" t="s">
        <v>131</v>
      </c>
      <c r="C56" s="198"/>
      <c r="D56" s="198"/>
      <c r="E56" s="198"/>
      <c r="F56" s="199" t="s">
        <v>127</v>
      </c>
      <c r="G56" s="200"/>
      <c r="H56" s="199" t="s">
        <v>130</v>
      </c>
      <c r="I56" s="200"/>
      <c r="J56" s="196" t="s">
        <v>128</v>
      </c>
      <c r="K56" s="197"/>
      <c r="L56" s="42"/>
      <c r="M56" s="80" t="s">
        <v>64</v>
      </c>
      <c r="N56" s="79" t="s">
        <v>132</v>
      </c>
    </row>
    <row r="57" spans="1:14" x14ac:dyDescent="0.25">
      <c r="G57" s="6"/>
      <c r="H57" s="6"/>
    </row>
    <row r="58" spans="1:14" ht="20.25" x14ac:dyDescent="0.3">
      <c r="A58" s="194" t="s">
        <v>44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1:14" x14ac:dyDescent="0.25">
      <c r="G59" s="6"/>
      <c r="H59" s="6"/>
    </row>
    <row r="60" spans="1:14" ht="77.25" customHeight="1" x14ac:dyDescent="0.25">
      <c r="A60" s="81" t="s">
        <v>4</v>
      </c>
      <c r="B60" s="195" t="s">
        <v>45</v>
      </c>
      <c r="C60" s="195"/>
      <c r="D60" s="195"/>
      <c r="E60" s="195"/>
      <c r="F60" s="182" t="s">
        <v>46</v>
      </c>
      <c r="G60" s="184"/>
      <c r="H60" s="178" t="s">
        <v>0</v>
      </c>
      <c r="I60" s="178"/>
      <c r="J60" s="195" t="s">
        <v>2</v>
      </c>
      <c r="K60" s="195"/>
      <c r="L60" s="180" t="s">
        <v>47</v>
      </c>
      <c r="M60" s="181"/>
      <c r="N60" s="78"/>
    </row>
    <row r="61" spans="1:14" ht="27.75" customHeight="1" x14ac:dyDescent="0.25">
      <c r="A61" s="41"/>
      <c r="B61" s="196"/>
      <c r="C61" s="230"/>
      <c r="D61" s="230"/>
      <c r="E61" s="197"/>
      <c r="F61" s="199"/>
      <c r="G61" s="200"/>
      <c r="H61" s="231"/>
      <c r="I61" s="232"/>
      <c r="J61" s="231"/>
      <c r="K61" s="232"/>
      <c r="L61" s="213"/>
      <c r="M61" s="214"/>
      <c r="N61" s="79"/>
    </row>
    <row r="62" spans="1:14" ht="15.75" customHeight="1" x14ac:dyDescent="0.25">
      <c r="F62" s="9"/>
      <c r="G62" s="6"/>
      <c r="H62" s="6"/>
    </row>
    <row r="63" spans="1:14" x14ac:dyDescent="0.25">
      <c r="F63" s="9"/>
      <c r="G63" s="6"/>
      <c r="H63" s="6"/>
    </row>
    <row r="64" spans="1:14" ht="20.25" x14ac:dyDescent="0.3">
      <c r="A64" s="194" t="s">
        <v>49</v>
      </c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</row>
    <row r="65" spans="1:14" ht="48" x14ac:dyDescent="0.3">
      <c r="A65" s="76" t="s">
        <v>4</v>
      </c>
      <c r="B65" s="225" t="s">
        <v>55</v>
      </c>
      <c r="C65" s="225"/>
      <c r="D65" s="225"/>
      <c r="E65" s="76" t="s">
        <v>56</v>
      </c>
      <c r="F65" s="233" t="s">
        <v>57</v>
      </c>
      <c r="G65" s="234"/>
      <c r="H65" s="76" t="s">
        <v>58</v>
      </c>
      <c r="I65" s="225" t="s">
        <v>59</v>
      </c>
      <c r="J65" s="225"/>
      <c r="K65" s="225" t="s">
        <v>48</v>
      </c>
      <c r="L65" s="225"/>
      <c r="M65" s="75"/>
      <c r="N65" s="75"/>
    </row>
    <row r="66" spans="1:14" ht="20.25" x14ac:dyDescent="0.3">
      <c r="A66" s="77"/>
      <c r="B66" s="226"/>
      <c r="C66" s="226"/>
      <c r="D66" s="226"/>
      <c r="E66" s="77"/>
      <c r="F66" s="227"/>
      <c r="G66" s="228"/>
      <c r="H66" s="77"/>
      <c r="I66" s="227"/>
      <c r="J66" s="228"/>
      <c r="K66" s="227"/>
      <c r="L66" s="228"/>
      <c r="M66" s="75"/>
      <c r="N66" s="75"/>
    </row>
    <row r="67" spans="1:14" x14ac:dyDescent="0.25">
      <c r="F67" s="9"/>
      <c r="G67" s="6"/>
      <c r="H67" s="6"/>
    </row>
    <row r="68" spans="1:14" x14ac:dyDescent="0.25">
      <c r="F68" s="9"/>
      <c r="G68" s="6"/>
      <c r="H68" s="6"/>
    </row>
    <row r="69" spans="1:14" ht="20.25" x14ac:dyDescent="0.3">
      <c r="A69" s="194" t="s">
        <v>50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1:14" x14ac:dyDescent="0.25">
      <c r="A70" s="224"/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</row>
    <row r="71" spans="1:14" ht="60" customHeight="1" x14ac:dyDescent="0.25">
      <c r="A71" s="212" t="s">
        <v>135</v>
      </c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</row>
    <row r="72" spans="1:14" x14ac:dyDescent="0.25">
      <c r="F72" s="9"/>
      <c r="G72" s="6"/>
      <c r="H72" s="6"/>
    </row>
    <row r="73" spans="1:14" ht="20.25" x14ac:dyDescent="0.3">
      <c r="A73" s="194" t="s">
        <v>60</v>
      </c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</row>
    <row r="74" spans="1:14" x14ac:dyDescent="0.25">
      <c r="F74" s="9"/>
      <c r="G74" s="6"/>
      <c r="H74" s="6"/>
    </row>
    <row r="75" spans="1:14" x14ac:dyDescent="0.25">
      <c r="F75" s="9"/>
      <c r="G75" s="6"/>
      <c r="H75" s="6"/>
    </row>
    <row r="76" spans="1:14" x14ac:dyDescent="0.25">
      <c r="F76" s="9"/>
      <c r="G76" s="6"/>
      <c r="H76" s="6"/>
    </row>
    <row r="77" spans="1:14" x14ac:dyDescent="0.25">
      <c r="A77" s="25" t="s">
        <v>51</v>
      </c>
      <c r="F77" s="2" t="s">
        <v>136</v>
      </c>
    </row>
    <row r="78" spans="1:14" x14ac:dyDescent="0.25">
      <c r="A78" s="224" t="s">
        <v>54</v>
      </c>
      <c r="B78" s="224"/>
      <c r="C78" s="224"/>
      <c r="D78" s="224"/>
      <c r="E78" s="224"/>
      <c r="F78" s="224"/>
      <c r="G78" s="224"/>
      <c r="L78" s="45"/>
    </row>
    <row r="79" spans="1:14" x14ac:dyDescent="0.25">
      <c r="A79" s="74"/>
      <c r="B79" s="74"/>
      <c r="C79" s="74"/>
      <c r="D79" s="74"/>
      <c r="E79" s="74"/>
      <c r="F79" s="74"/>
      <c r="G79" s="74"/>
      <c r="L79" s="45"/>
    </row>
    <row r="80" spans="1:14" x14ac:dyDescent="0.25">
      <c r="A80" s="25" t="s">
        <v>52</v>
      </c>
      <c r="F80" s="118" t="s">
        <v>144</v>
      </c>
      <c r="G80" s="119"/>
      <c r="L80" s="45"/>
    </row>
    <row r="81" spans="1:7" x14ac:dyDescent="0.25">
      <c r="A81" s="224" t="s">
        <v>53</v>
      </c>
      <c r="B81" s="224"/>
      <c r="C81" s="224"/>
      <c r="D81" s="224"/>
      <c r="E81" s="224"/>
      <c r="F81" s="224"/>
      <c r="G81" s="224"/>
    </row>
    <row r="82" spans="1:7" x14ac:dyDescent="0.25">
      <c r="A82" s="224"/>
      <c r="B82" s="224"/>
      <c r="C82" s="224"/>
      <c r="D82" s="224"/>
      <c r="E82" s="224"/>
      <c r="F82" s="224"/>
      <c r="G82" s="224"/>
    </row>
  </sheetData>
  <mergeCells count="95">
    <mergeCell ref="O33:O34"/>
    <mergeCell ref="A82:G82"/>
    <mergeCell ref="A81:G81"/>
    <mergeCell ref="B65:D65"/>
    <mergeCell ref="F65:G65"/>
    <mergeCell ref="I65:J65"/>
    <mergeCell ref="A69:N69"/>
    <mergeCell ref="A70:M70"/>
    <mergeCell ref="A71:M71"/>
    <mergeCell ref="A73:N73"/>
    <mergeCell ref="A78:G78"/>
    <mergeCell ref="K65:L65"/>
    <mergeCell ref="B66:D66"/>
    <mergeCell ref="F66:G66"/>
    <mergeCell ref="I66:J66"/>
    <mergeCell ref="K66:L66"/>
    <mergeCell ref="A64:N64"/>
    <mergeCell ref="B56:E56"/>
    <mergeCell ref="F56:G56"/>
    <mergeCell ref="H56:I56"/>
    <mergeCell ref="J56:K56"/>
    <mergeCell ref="A58:N58"/>
    <mergeCell ref="B60:E60"/>
    <mergeCell ref="F60:G60"/>
    <mergeCell ref="H60:I60"/>
    <mergeCell ref="J60:K60"/>
    <mergeCell ref="L60:M60"/>
    <mergeCell ref="B61:E61"/>
    <mergeCell ref="F61:G61"/>
    <mergeCell ref="H61:I61"/>
    <mergeCell ref="J61:K61"/>
    <mergeCell ref="L61:M61"/>
    <mergeCell ref="B54:E54"/>
    <mergeCell ref="F54:G54"/>
    <mergeCell ref="H54:I54"/>
    <mergeCell ref="J54:K54"/>
    <mergeCell ref="B55:E55"/>
    <mergeCell ref="F55:G55"/>
    <mergeCell ref="H55:I55"/>
    <mergeCell ref="J55:K55"/>
    <mergeCell ref="A52:N52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A49:N49"/>
    <mergeCell ref="B38:E38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K14:K15"/>
    <mergeCell ref="L14:L15"/>
    <mergeCell ref="M14:M15"/>
    <mergeCell ref="B26:E26"/>
    <mergeCell ref="N14:N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O14:O15"/>
    <mergeCell ref="O19:O21"/>
    <mergeCell ref="O22:O24"/>
    <mergeCell ref="A6:L6"/>
    <mergeCell ref="B8:E8"/>
    <mergeCell ref="J8:L8"/>
    <mergeCell ref="B9:E9"/>
    <mergeCell ref="J9:L10"/>
    <mergeCell ref="B10:E10"/>
    <mergeCell ref="A12:N12"/>
    <mergeCell ref="A14:A15"/>
    <mergeCell ref="B14:E15"/>
    <mergeCell ref="F14:F15"/>
    <mergeCell ref="G14:G15"/>
    <mergeCell ref="H14:I14"/>
    <mergeCell ref="J14:J15"/>
  </mergeCells>
  <conditionalFormatting sqref="G50:H51 G57:H57 J55 G53:H53 G62:H63 G59:H59 G67:H68 G72:H72 G74:H7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1" fitToHeight="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9"/>
  <sheetViews>
    <sheetView topLeftCell="A19" zoomScale="80" zoomScaleNormal="80" zoomScaleSheetLayoutView="80" workbookViewId="0">
      <selection activeCell="I24" sqref="I24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9" customWidth="1"/>
    <col min="12" max="12" width="12.875" style="9" customWidth="1"/>
    <col min="13" max="13" width="19.5" style="9" customWidth="1"/>
    <col min="14" max="14" width="44.375" style="9" customWidth="1"/>
    <col min="15" max="15" width="43" style="9" customWidth="1"/>
    <col min="16" max="16384" width="11" style="9"/>
  </cols>
  <sheetData>
    <row r="1" spans="1:15" ht="21" x14ac:dyDescent="0.35">
      <c r="A1" s="33" t="s">
        <v>61</v>
      </c>
      <c r="B1" s="34"/>
      <c r="C1" s="34"/>
      <c r="D1" s="34"/>
      <c r="E1" s="34"/>
      <c r="O1" s="120"/>
    </row>
    <row r="2" spans="1:15" ht="21" x14ac:dyDescent="0.35">
      <c r="A2" s="35" t="s">
        <v>31</v>
      </c>
      <c r="B2" s="34"/>
      <c r="C2" s="34"/>
      <c r="D2" s="36"/>
      <c r="E2" s="36"/>
    </row>
    <row r="4" spans="1:15" ht="20.25" x14ac:dyDescent="0.3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6" spans="1:15" x14ac:dyDescent="0.25">
      <c r="A6" s="123" t="s">
        <v>4</v>
      </c>
      <c r="B6" s="201" t="s">
        <v>33</v>
      </c>
      <c r="C6" s="201"/>
      <c r="D6" s="201"/>
      <c r="E6" s="201"/>
      <c r="F6" s="129"/>
      <c r="G6" s="129" t="s">
        <v>34</v>
      </c>
      <c r="H6" s="129" t="s">
        <v>0</v>
      </c>
      <c r="I6" s="129" t="s">
        <v>1</v>
      </c>
      <c r="J6" s="201" t="s">
        <v>35</v>
      </c>
      <c r="K6" s="201"/>
      <c r="L6" s="201"/>
    </row>
    <row r="7" spans="1:15" ht="32.25" customHeight="1" x14ac:dyDescent="0.25">
      <c r="A7" s="37">
        <v>1</v>
      </c>
      <c r="B7" s="202" t="s">
        <v>36</v>
      </c>
      <c r="C7" s="203"/>
      <c r="D7" s="203"/>
      <c r="E7" s="204"/>
      <c r="F7" s="129"/>
      <c r="G7" s="38"/>
      <c r="H7" s="17" t="s">
        <v>62</v>
      </c>
      <c r="I7" s="17" t="s">
        <v>62</v>
      </c>
      <c r="J7" s="205"/>
      <c r="K7" s="206"/>
      <c r="L7" s="207"/>
    </row>
    <row r="8" spans="1:15" ht="32.25" customHeight="1" x14ac:dyDescent="0.25">
      <c r="A8" s="37">
        <v>2</v>
      </c>
      <c r="B8" s="202" t="s">
        <v>37</v>
      </c>
      <c r="C8" s="203"/>
      <c r="D8" s="203"/>
      <c r="E8" s="204"/>
      <c r="F8" s="129"/>
      <c r="G8" s="38"/>
      <c r="H8" s="127">
        <v>1.3420000000000001</v>
      </c>
      <c r="I8" s="127">
        <v>1.3420000000000001</v>
      </c>
      <c r="J8" s="208"/>
      <c r="K8" s="209"/>
      <c r="L8" s="210"/>
    </row>
    <row r="9" spans="1:15" x14ac:dyDescent="0.25">
      <c r="A9" s="24"/>
      <c r="B9" s="10"/>
      <c r="C9" s="10"/>
      <c r="D9" s="10"/>
      <c r="E9" s="10"/>
      <c r="F9" s="11"/>
      <c r="G9" s="10"/>
      <c r="H9" s="10"/>
      <c r="I9" s="10"/>
      <c r="J9" s="10"/>
      <c r="K9" s="10"/>
      <c r="L9" s="10"/>
      <c r="M9" s="10"/>
      <c r="N9" s="10"/>
    </row>
    <row r="10" spans="1:15" ht="78.75" customHeight="1" x14ac:dyDescent="0.25">
      <c r="A10" s="211" t="s">
        <v>190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5" s="3" customFormat="1" ht="44.25" customHeight="1" x14ac:dyDescent="0.25">
      <c r="A12" s="178" t="s">
        <v>4</v>
      </c>
      <c r="B12" s="182" t="s">
        <v>24</v>
      </c>
      <c r="C12" s="183"/>
      <c r="D12" s="183"/>
      <c r="E12" s="184"/>
      <c r="F12" s="178" t="s">
        <v>6</v>
      </c>
      <c r="G12" s="178" t="s">
        <v>7</v>
      </c>
      <c r="H12" s="180" t="s">
        <v>0</v>
      </c>
      <c r="I12" s="181"/>
      <c r="J12" s="178" t="s">
        <v>1</v>
      </c>
      <c r="K12" s="178" t="s">
        <v>2</v>
      </c>
      <c r="L12" s="178" t="s">
        <v>5</v>
      </c>
      <c r="M12" s="178" t="s">
        <v>3</v>
      </c>
      <c r="N12" s="178" t="s">
        <v>8</v>
      </c>
      <c r="O12" s="178" t="s">
        <v>145</v>
      </c>
    </row>
    <row r="13" spans="1:15" s="3" customFormat="1" ht="44.25" customHeight="1" x14ac:dyDescent="0.25">
      <c r="A13" s="179"/>
      <c r="B13" s="185"/>
      <c r="C13" s="186"/>
      <c r="D13" s="186"/>
      <c r="E13" s="186"/>
      <c r="F13" s="179"/>
      <c r="G13" s="192"/>
      <c r="H13" s="121" t="s">
        <v>10</v>
      </c>
      <c r="I13" s="121" t="s">
        <v>11</v>
      </c>
      <c r="J13" s="179"/>
      <c r="K13" s="179"/>
      <c r="L13" s="179"/>
      <c r="M13" s="179"/>
      <c r="N13" s="179"/>
      <c r="O13" s="179"/>
    </row>
    <row r="14" spans="1:15" s="3" customFormat="1" ht="47.25" customHeight="1" x14ac:dyDescent="0.25">
      <c r="A14" s="16">
        <v>1</v>
      </c>
      <c r="B14" s="187" t="s">
        <v>63</v>
      </c>
      <c r="C14" s="188"/>
      <c r="D14" s="188"/>
      <c r="E14" s="188"/>
      <c r="F14" s="61">
        <v>1</v>
      </c>
      <c r="G14" s="60">
        <v>3</v>
      </c>
      <c r="H14" s="52">
        <v>43557</v>
      </c>
      <c r="I14" s="52">
        <v>43557</v>
      </c>
      <c r="J14" s="26"/>
      <c r="K14" s="53">
        <v>43557</v>
      </c>
      <c r="L14" s="16"/>
      <c r="M14" s="54" t="s">
        <v>64</v>
      </c>
      <c r="N14" s="130" t="s">
        <v>65</v>
      </c>
      <c r="O14" s="130" t="s">
        <v>154</v>
      </c>
    </row>
    <row r="15" spans="1:15" s="4" customFormat="1" ht="36" customHeight="1" x14ac:dyDescent="0.25">
      <c r="A15" s="15" t="s">
        <v>78</v>
      </c>
      <c r="B15" s="187" t="s">
        <v>66</v>
      </c>
      <c r="C15" s="188"/>
      <c r="D15" s="188"/>
      <c r="E15" s="188"/>
      <c r="F15" s="61">
        <v>1</v>
      </c>
      <c r="G15" s="60">
        <v>3</v>
      </c>
      <c r="H15" s="52">
        <v>43557</v>
      </c>
      <c r="I15" s="52">
        <v>43557</v>
      </c>
      <c r="J15" s="28"/>
      <c r="K15" s="55">
        <v>43557</v>
      </c>
      <c r="L15" s="14"/>
      <c r="M15" s="54" t="s">
        <v>64</v>
      </c>
      <c r="N15" s="130" t="s">
        <v>67</v>
      </c>
      <c r="O15" s="130" t="s">
        <v>146</v>
      </c>
    </row>
    <row r="16" spans="1:15" ht="45" customHeight="1" x14ac:dyDescent="0.25">
      <c r="A16" s="15" t="s">
        <v>79</v>
      </c>
      <c r="B16" s="187" t="s">
        <v>93</v>
      </c>
      <c r="C16" s="188"/>
      <c r="D16" s="188"/>
      <c r="E16" s="188"/>
      <c r="F16" s="61">
        <v>1</v>
      </c>
      <c r="G16" s="60">
        <v>3</v>
      </c>
      <c r="H16" s="52">
        <v>43609</v>
      </c>
      <c r="I16" s="52">
        <v>43609</v>
      </c>
      <c r="J16" s="28"/>
      <c r="K16" s="55">
        <v>43609</v>
      </c>
      <c r="L16" s="14"/>
      <c r="M16" s="54" t="s">
        <v>64</v>
      </c>
      <c r="N16" s="130" t="s">
        <v>68</v>
      </c>
      <c r="O16" s="130" t="s">
        <v>147</v>
      </c>
    </row>
    <row r="17" spans="1:15" ht="147" customHeight="1" x14ac:dyDescent="0.25">
      <c r="A17" s="15" t="s">
        <v>80</v>
      </c>
      <c r="B17" s="187" t="s">
        <v>94</v>
      </c>
      <c r="C17" s="188"/>
      <c r="D17" s="188"/>
      <c r="E17" s="188"/>
      <c r="F17" s="61">
        <v>2</v>
      </c>
      <c r="G17" s="60">
        <v>3</v>
      </c>
      <c r="H17" s="52">
        <v>43474</v>
      </c>
      <c r="I17" s="52">
        <v>43546</v>
      </c>
      <c r="J17" s="28"/>
      <c r="K17" s="52">
        <v>43546</v>
      </c>
      <c r="L17" s="14"/>
      <c r="M17" s="54" t="s">
        <v>64</v>
      </c>
      <c r="N17" s="130" t="s">
        <v>69</v>
      </c>
      <c r="O17" s="229" t="s">
        <v>148</v>
      </c>
    </row>
    <row r="18" spans="1:15" ht="38.25" customHeight="1" x14ac:dyDescent="0.25">
      <c r="A18" s="12" t="s">
        <v>25</v>
      </c>
      <c r="B18" s="189" t="s">
        <v>95</v>
      </c>
      <c r="C18" s="190"/>
      <c r="D18" s="190"/>
      <c r="E18" s="190"/>
      <c r="F18" s="61">
        <v>2</v>
      </c>
      <c r="G18" s="60">
        <v>3</v>
      </c>
      <c r="H18" s="56">
        <v>43474</v>
      </c>
      <c r="I18" s="56">
        <v>43497</v>
      </c>
      <c r="J18" s="29"/>
      <c r="K18" s="56">
        <v>43497</v>
      </c>
      <c r="L18" s="16"/>
      <c r="M18" s="130" t="s">
        <v>64</v>
      </c>
      <c r="N18" s="130"/>
      <c r="O18" s="229"/>
    </row>
    <row r="19" spans="1:15" ht="38.25" customHeight="1" x14ac:dyDescent="0.25">
      <c r="A19" s="12" t="s">
        <v>26</v>
      </c>
      <c r="B19" s="189" t="s">
        <v>96</v>
      </c>
      <c r="C19" s="190"/>
      <c r="D19" s="190"/>
      <c r="E19" s="190"/>
      <c r="F19" s="61">
        <v>2</v>
      </c>
      <c r="G19" s="60">
        <v>3</v>
      </c>
      <c r="H19" s="56">
        <v>43500</v>
      </c>
      <c r="I19" s="56">
        <v>43546</v>
      </c>
      <c r="J19" s="28"/>
      <c r="K19" s="56">
        <v>43546</v>
      </c>
      <c r="L19" s="14"/>
      <c r="M19" s="130" t="s">
        <v>70</v>
      </c>
      <c r="N19" s="130"/>
      <c r="O19" s="229"/>
    </row>
    <row r="20" spans="1:15" ht="54" customHeight="1" x14ac:dyDescent="0.25">
      <c r="A20" s="15" t="s">
        <v>81</v>
      </c>
      <c r="B20" s="187" t="s">
        <v>97</v>
      </c>
      <c r="C20" s="188"/>
      <c r="D20" s="188"/>
      <c r="E20" s="188"/>
      <c r="F20" s="61">
        <v>2</v>
      </c>
      <c r="G20" s="60">
        <v>3</v>
      </c>
      <c r="H20" s="52">
        <v>43550</v>
      </c>
      <c r="I20" s="52">
        <v>43651</v>
      </c>
      <c r="J20" s="28"/>
      <c r="K20" s="52">
        <v>43650</v>
      </c>
      <c r="L20" s="14"/>
      <c r="M20" s="54" t="s">
        <v>70</v>
      </c>
      <c r="N20" s="130"/>
      <c r="O20" s="216" t="s">
        <v>149</v>
      </c>
    </row>
    <row r="21" spans="1:15" ht="46.5" customHeight="1" x14ac:dyDescent="0.25">
      <c r="A21" s="12" t="s">
        <v>27</v>
      </c>
      <c r="B21" s="189" t="s">
        <v>98</v>
      </c>
      <c r="C21" s="190"/>
      <c r="D21" s="190"/>
      <c r="E21" s="190"/>
      <c r="F21" s="61">
        <v>2</v>
      </c>
      <c r="G21" s="60">
        <v>3</v>
      </c>
      <c r="H21" s="56">
        <v>43550</v>
      </c>
      <c r="I21" s="56">
        <v>43637</v>
      </c>
      <c r="J21" s="28"/>
      <c r="K21" s="17">
        <v>43598</v>
      </c>
      <c r="L21" s="14"/>
      <c r="M21" s="130" t="s">
        <v>70</v>
      </c>
      <c r="N21" s="130" t="s">
        <v>71</v>
      </c>
      <c r="O21" s="216"/>
    </row>
    <row r="22" spans="1:15" ht="51" customHeight="1" x14ac:dyDescent="0.25">
      <c r="A22" s="130" t="s">
        <v>82</v>
      </c>
      <c r="B22" s="189" t="s">
        <v>99</v>
      </c>
      <c r="C22" s="190"/>
      <c r="D22" s="190"/>
      <c r="E22" s="190"/>
      <c r="F22" s="61">
        <v>2</v>
      </c>
      <c r="G22" s="60">
        <v>3</v>
      </c>
      <c r="H22" s="56">
        <v>43637</v>
      </c>
      <c r="I22" s="56">
        <v>43651</v>
      </c>
      <c r="J22" s="31"/>
      <c r="K22" s="18">
        <v>43650</v>
      </c>
      <c r="L22" s="16"/>
      <c r="M22" s="130" t="s">
        <v>72</v>
      </c>
      <c r="N22" s="130" t="s">
        <v>73</v>
      </c>
      <c r="O22" s="216"/>
    </row>
    <row r="23" spans="1:15" ht="40.5" customHeight="1" x14ac:dyDescent="0.25">
      <c r="A23" s="54" t="s">
        <v>13</v>
      </c>
      <c r="B23" s="187" t="s">
        <v>100</v>
      </c>
      <c r="C23" s="188"/>
      <c r="D23" s="188"/>
      <c r="E23" s="188"/>
      <c r="F23" s="61">
        <v>2</v>
      </c>
      <c r="G23" s="60">
        <v>3</v>
      </c>
      <c r="H23" s="52">
        <v>43661</v>
      </c>
      <c r="I23" s="52">
        <v>43677</v>
      </c>
      <c r="J23" s="28"/>
      <c r="K23" s="17">
        <v>43664</v>
      </c>
      <c r="L23" s="14"/>
      <c r="M23" s="130" t="s">
        <v>64</v>
      </c>
      <c r="N23" s="130"/>
      <c r="O23" s="38"/>
    </row>
    <row r="24" spans="1:15" ht="113.25" customHeight="1" x14ac:dyDescent="0.25">
      <c r="A24" s="12" t="s">
        <v>14</v>
      </c>
      <c r="B24" s="189" t="s">
        <v>101</v>
      </c>
      <c r="C24" s="190"/>
      <c r="D24" s="190"/>
      <c r="E24" s="190"/>
      <c r="F24" s="61">
        <v>3</v>
      </c>
      <c r="G24" s="60">
        <v>3</v>
      </c>
      <c r="H24" s="56">
        <v>43661</v>
      </c>
      <c r="I24" s="56">
        <v>43664</v>
      </c>
      <c r="J24" s="28"/>
      <c r="K24" s="18">
        <v>43649</v>
      </c>
      <c r="L24" s="14"/>
      <c r="M24" s="130" t="s">
        <v>64</v>
      </c>
      <c r="N24" s="130" t="s">
        <v>74</v>
      </c>
      <c r="O24" s="130"/>
    </row>
    <row r="25" spans="1:15" ht="198.75" customHeight="1" x14ac:dyDescent="0.25">
      <c r="A25" s="12" t="s">
        <v>15</v>
      </c>
      <c r="B25" s="189" t="s">
        <v>102</v>
      </c>
      <c r="C25" s="190"/>
      <c r="D25" s="190"/>
      <c r="E25" s="190"/>
      <c r="F25" s="61">
        <v>3</v>
      </c>
      <c r="G25" s="60">
        <v>3</v>
      </c>
      <c r="H25" s="56">
        <v>43664</v>
      </c>
      <c r="I25" s="56">
        <v>43677</v>
      </c>
      <c r="J25" s="28"/>
      <c r="K25" s="18">
        <v>43664</v>
      </c>
      <c r="L25" s="14"/>
      <c r="M25" s="130" t="s">
        <v>64</v>
      </c>
      <c r="N25" s="130" t="s">
        <v>124</v>
      </c>
      <c r="O25" s="130"/>
    </row>
    <row r="26" spans="1:15" ht="66.75" customHeight="1" x14ac:dyDescent="0.25">
      <c r="A26" s="12" t="s">
        <v>83</v>
      </c>
      <c r="B26" s="189" t="s">
        <v>103</v>
      </c>
      <c r="C26" s="190"/>
      <c r="D26" s="190"/>
      <c r="E26" s="190"/>
      <c r="F26" s="61">
        <v>3</v>
      </c>
      <c r="G26" s="60">
        <v>3</v>
      </c>
      <c r="H26" s="56">
        <v>43664</v>
      </c>
      <c r="I26" s="56">
        <v>43677</v>
      </c>
      <c r="J26" s="28"/>
      <c r="K26" s="17">
        <v>43675</v>
      </c>
      <c r="L26" s="14"/>
      <c r="M26" s="130" t="s">
        <v>64</v>
      </c>
      <c r="N26" s="130" t="s">
        <v>75</v>
      </c>
      <c r="O26" s="130" t="s">
        <v>152</v>
      </c>
    </row>
    <row r="27" spans="1:15" ht="49.5" customHeight="1" x14ac:dyDescent="0.25">
      <c r="A27" s="15" t="s">
        <v>30</v>
      </c>
      <c r="B27" s="187" t="s">
        <v>104</v>
      </c>
      <c r="C27" s="188"/>
      <c r="D27" s="188"/>
      <c r="E27" s="188"/>
      <c r="F27" s="61">
        <v>2</v>
      </c>
      <c r="G27" s="60">
        <v>3</v>
      </c>
      <c r="H27" s="52">
        <v>43678</v>
      </c>
      <c r="I27" s="52">
        <v>43700</v>
      </c>
      <c r="J27" s="29"/>
      <c r="K27" s="18">
        <v>43671</v>
      </c>
      <c r="L27" s="16"/>
      <c r="M27" s="130" t="s">
        <v>64</v>
      </c>
      <c r="N27" s="130"/>
      <c r="O27" s="130"/>
    </row>
    <row r="28" spans="1:15" ht="66" customHeight="1" x14ac:dyDescent="0.25">
      <c r="A28" s="12" t="s">
        <v>16</v>
      </c>
      <c r="B28" s="189" t="s">
        <v>105</v>
      </c>
      <c r="C28" s="190"/>
      <c r="D28" s="190"/>
      <c r="E28" s="190"/>
      <c r="F28" s="61">
        <v>3</v>
      </c>
      <c r="G28" s="60">
        <v>3</v>
      </c>
      <c r="H28" s="56">
        <v>43678</v>
      </c>
      <c r="I28" s="56">
        <v>43700</v>
      </c>
      <c r="J28" s="28"/>
      <c r="K28" s="17">
        <v>43671</v>
      </c>
      <c r="L28" s="14"/>
      <c r="M28" s="130" t="s">
        <v>64</v>
      </c>
      <c r="N28" s="130" t="s">
        <v>76</v>
      </c>
      <c r="O28" s="130" t="s">
        <v>150</v>
      </c>
    </row>
    <row r="29" spans="1:15" ht="42.75" customHeight="1" x14ac:dyDescent="0.25">
      <c r="A29" s="15" t="s">
        <v>84</v>
      </c>
      <c r="B29" s="187" t="s">
        <v>106</v>
      </c>
      <c r="C29" s="188"/>
      <c r="D29" s="188"/>
      <c r="E29" s="188"/>
      <c r="F29" s="61">
        <v>2</v>
      </c>
      <c r="G29" s="60">
        <v>3</v>
      </c>
      <c r="H29" s="52">
        <v>43703</v>
      </c>
      <c r="I29" s="52">
        <v>43738</v>
      </c>
      <c r="J29" s="28"/>
      <c r="K29" s="31">
        <v>43713</v>
      </c>
      <c r="L29" s="14"/>
      <c r="M29" s="130" t="s">
        <v>64</v>
      </c>
      <c r="N29" s="130"/>
      <c r="O29" s="130"/>
    </row>
    <row r="30" spans="1:15" ht="36.75" customHeight="1" x14ac:dyDescent="0.25">
      <c r="A30" s="12" t="s">
        <v>17</v>
      </c>
      <c r="B30" s="189" t="s">
        <v>107</v>
      </c>
      <c r="C30" s="190"/>
      <c r="D30" s="190"/>
      <c r="E30" s="190"/>
      <c r="F30" s="61">
        <v>3</v>
      </c>
      <c r="G30" s="60">
        <v>3</v>
      </c>
      <c r="H30" s="56">
        <v>43703</v>
      </c>
      <c r="I30" s="56">
        <v>43712</v>
      </c>
      <c r="J30" s="30"/>
      <c r="K30" s="30">
        <v>43664</v>
      </c>
      <c r="L30" s="22"/>
      <c r="M30" s="54" t="s">
        <v>64</v>
      </c>
      <c r="N30" s="130" t="s">
        <v>77</v>
      </c>
      <c r="O30" s="130" t="s">
        <v>151</v>
      </c>
    </row>
    <row r="31" spans="1:15" ht="49.5" customHeight="1" x14ac:dyDescent="0.25">
      <c r="A31" s="12" t="s">
        <v>18</v>
      </c>
      <c r="B31" s="246" t="s">
        <v>108</v>
      </c>
      <c r="C31" s="247"/>
      <c r="D31" s="247"/>
      <c r="E31" s="247"/>
      <c r="F31" s="89">
        <v>3</v>
      </c>
      <c r="G31" s="16">
        <v>3</v>
      </c>
      <c r="H31" s="131">
        <v>43712</v>
      </c>
      <c r="I31" s="131">
        <v>43718</v>
      </c>
      <c r="J31" s="31"/>
      <c r="K31" s="55">
        <v>43712</v>
      </c>
      <c r="L31" s="14"/>
      <c r="M31" s="89" t="s">
        <v>64</v>
      </c>
      <c r="N31" s="89" t="s">
        <v>188</v>
      </c>
      <c r="O31" s="248" t="s">
        <v>186</v>
      </c>
    </row>
    <row r="32" spans="1:15" ht="39.75" customHeight="1" x14ac:dyDescent="0.25">
      <c r="A32" s="12" t="s">
        <v>85</v>
      </c>
      <c r="B32" s="246" t="s">
        <v>109</v>
      </c>
      <c r="C32" s="247"/>
      <c r="D32" s="247"/>
      <c r="E32" s="247"/>
      <c r="F32" s="89">
        <v>3</v>
      </c>
      <c r="G32" s="16">
        <v>3</v>
      </c>
      <c r="H32" s="131">
        <v>43725</v>
      </c>
      <c r="I32" s="131">
        <v>43738</v>
      </c>
      <c r="J32" s="31"/>
      <c r="K32" s="55">
        <v>43713</v>
      </c>
      <c r="L32" s="16"/>
      <c r="M32" s="90" t="s">
        <v>64</v>
      </c>
      <c r="N32" s="89" t="s">
        <v>183</v>
      </c>
      <c r="O32" s="249"/>
    </row>
    <row r="33" spans="1:15" ht="48.75" customHeight="1" x14ac:dyDescent="0.25">
      <c r="A33" s="15" t="s">
        <v>19</v>
      </c>
      <c r="B33" s="250" t="s">
        <v>110</v>
      </c>
      <c r="C33" s="251"/>
      <c r="D33" s="251"/>
      <c r="E33" s="251"/>
      <c r="F33" s="90">
        <v>2</v>
      </c>
      <c r="G33" s="16">
        <v>3</v>
      </c>
      <c r="H33" s="87">
        <v>43719</v>
      </c>
      <c r="I33" s="87">
        <v>43724</v>
      </c>
      <c r="J33" s="55"/>
      <c r="K33" s="55">
        <v>43724</v>
      </c>
      <c r="L33" s="14"/>
      <c r="M33" s="89" t="s">
        <v>64</v>
      </c>
      <c r="N33" s="89" t="s">
        <v>189</v>
      </c>
      <c r="O33" s="132" t="s">
        <v>185</v>
      </c>
    </row>
    <row r="34" spans="1:15" ht="52.5" customHeight="1" x14ac:dyDescent="0.25">
      <c r="A34" s="15" t="s">
        <v>20</v>
      </c>
      <c r="B34" s="250" t="s">
        <v>111</v>
      </c>
      <c r="C34" s="251"/>
      <c r="D34" s="251"/>
      <c r="E34" s="251"/>
      <c r="F34" s="90">
        <v>2</v>
      </c>
      <c r="G34" s="16">
        <v>3</v>
      </c>
      <c r="H34" s="87">
        <v>43739</v>
      </c>
      <c r="I34" s="87">
        <v>43794</v>
      </c>
      <c r="J34" s="31"/>
      <c r="K34" s="14"/>
      <c r="L34" s="16"/>
      <c r="M34" s="89" t="s">
        <v>64</v>
      </c>
      <c r="N34" s="89"/>
      <c r="O34" s="90"/>
    </row>
    <row r="35" spans="1:15" ht="73.5" customHeight="1" x14ac:dyDescent="0.25">
      <c r="A35" s="12" t="s">
        <v>21</v>
      </c>
      <c r="B35" s="246" t="s">
        <v>112</v>
      </c>
      <c r="C35" s="247"/>
      <c r="D35" s="247"/>
      <c r="E35" s="247"/>
      <c r="F35" s="89">
        <v>3</v>
      </c>
      <c r="G35" s="16">
        <v>3</v>
      </c>
      <c r="H35" s="131">
        <v>43739</v>
      </c>
      <c r="I35" s="131">
        <v>43749</v>
      </c>
      <c r="J35" s="31"/>
      <c r="K35" s="55">
        <v>43713</v>
      </c>
      <c r="L35" s="14"/>
      <c r="M35" s="133" t="s">
        <v>64</v>
      </c>
      <c r="N35" s="89" t="s">
        <v>184</v>
      </c>
      <c r="O35" s="132" t="s">
        <v>187</v>
      </c>
    </row>
    <row r="36" spans="1:15" ht="45.75" customHeight="1" x14ac:dyDescent="0.25">
      <c r="A36" s="12" t="s">
        <v>22</v>
      </c>
      <c r="B36" s="252" t="s">
        <v>113</v>
      </c>
      <c r="C36" s="253"/>
      <c r="D36" s="253"/>
      <c r="E36" s="253"/>
      <c r="F36" s="89">
        <v>3</v>
      </c>
      <c r="G36" s="16">
        <v>3</v>
      </c>
      <c r="H36" s="131">
        <v>43749</v>
      </c>
      <c r="I36" s="131">
        <v>43761</v>
      </c>
      <c r="J36" s="31"/>
      <c r="K36" s="55">
        <v>43733</v>
      </c>
      <c r="L36" s="16"/>
      <c r="M36" s="89" t="s">
        <v>64</v>
      </c>
      <c r="N36" s="133" t="s">
        <v>191</v>
      </c>
      <c r="O36" s="133" t="s">
        <v>172</v>
      </c>
    </row>
    <row r="37" spans="1:15" ht="40.5" customHeight="1" x14ac:dyDescent="0.25">
      <c r="A37" s="12" t="s">
        <v>86</v>
      </c>
      <c r="B37" s="252" t="s">
        <v>114</v>
      </c>
      <c r="C37" s="253"/>
      <c r="D37" s="253"/>
      <c r="E37" s="253"/>
      <c r="F37" s="89"/>
      <c r="G37" s="16"/>
      <c r="H37" s="131">
        <v>43762</v>
      </c>
      <c r="I37" s="131">
        <v>43794</v>
      </c>
      <c r="J37" s="31"/>
      <c r="K37" s="14"/>
      <c r="L37" s="14"/>
      <c r="M37" s="89" t="s">
        <v>64</v>
      </c>
      <c r="N37" s="134"/>
      <c r="O37" s="135"/>
    </row>
    <row r="38" spans="1:15" ht="30.75" customHeight="1" x14ac:dyDescent="0.25">
      <c r="A38" s="31" t="s">
        <v>23</v>
      </c>
      <c r="B38" s="221" t="s">
        <v>115</v>
      </c>
      <c r="C38" s="222"/>
      <c r="D38" s="222"/>
      <c r="E38" s="222"/>
      <c r="F38" s="13"/>
      <c r="G38" s="124"/>
      <c r="H38" s="52">
        <v>43739</v>
      </c>
      <c r="I38" s="52">
        <v>43810</v>
      </c>
      <c r="J38" s="31"/>
      <c r="K38" s="14"/>
      <c r="L38" s="14"/>
      <c r="M38" s="54" t="s">
        <v>64</v>
      </c>
      <c r="N38" s="130"/>
      <c r="O38" s="57"/>
    </row>
    <row r="39" spans="1:15" ht="41.25" customHeight="1" x14ac:dyDescent="0.25">
      <c r="A39" s="58" t="s">
        <v>28</v>
      </c>
      <c r="B39" s="218" t="s">
        <v>116</v>
      </c>
      <c r="C39" s="219"/>
      <c r="D39" s="219"/>
      <c r="E39" s="219"/>
      <c r="F39" s="13"/>
      <c r="G39" s="117"/>
      <c r="H39" s="56">
        <v>43739</v>
      </c>
      <c r="I39" s="56">
        <v>43794</v>
      </c>
      <c r="J39" s="31"/>
      <c r="K39" s="14"/>
      <c r="L39" s="14"/>
      <c r="M39" s="130" t="s">
        <v>64</v>
      </c>
      <c r="N39" s="130"/>
      <c r="O39" s="57"/>
    </row>
    <row r="40" spans="1:15" ht="30" customHeight="1" x14ac:dyDescent="0.25">
      <c r="A40" s="58" t="s">
        <v>87</v>
      </c>
      <c r="B40" s="189" t="s">
        <v>117</v>
      </c>
      <c r="C40" s="190"/>
      <c r="D40" s="190"/>
      <c r="E40" s="191"/>
      <c r="F40" s="13"/>
      <c r="G40" s="23"/>
      <c r="H40" s="56">
        <v>43739</v>
      </c>
      <c r="I40" s="56">
        <v>43794</v>
      </c>
      <c r="J40" s="31"/>
      <c r="K40" s="14"/>
      <c r="L40" s="14"/>
      <c r="M40" s="130" t="s">
        <v>64</v>
      </c>
      <c r="N40" s="130"/>
      <c r="O40" s="57"/>
    </row>
    <row r="41" spans="1:15" ht="40.5" customHeight="1" x14ac:dyDescent="0.25">
      <c r="A41" s="58" t="s">
        <v>88</v>
      </c>
      <c r="B41" s="189" t="s">
        <v>118</v>
      </c>
      <c r="C41" s="190"/>
      <c r="D41" s="190"/>
      <c r="E41" s="191"/>
      <c r="F41" s="19"/>
      <c r="G41" s="23"/>
      <c r="H41" s="56">
        <v>43739</v>
      </c>
      <c r="I41" s="56">
        <v>43794</v>
      </c>
      <c r="J41" s="31"/>
      <c r="K41" s="14"/>
      <c r="L41" s="14"/>
      <c r="M41" s="130" t="s">
        <v>64</v>
      </c>
      <c r="N41" s="130"/>
      <c r="O41" s="57"/>
    </row>
    <row r="42" spans="1:15" ht="39.75" customHeight="1" x14ac:dyDescent="0.25">
      <c r="A42" s="58" t="s">
        <v>89</v>
      </c>
      <c r="B42" s="189" t="s">
        <v>119</v>
      </c>
      <c r="C42" s="190"/>
      <c r="D42" s="190"/>
      <c r="E42" s="191"/>
      <c r="F42" s="129"/>
      <c r="G42" s="23"/>
      <c r="H42" s="56">
        <v>43795</v>
      </c>
      <c r="I42" s="56">
        <v>43810</v>
      </c>
      <c r="J42" s="31"/>
      <c r="K42" s="14"/>
      <c r="L42" s="14"/>
      <c r="M42" s="130" t="s">
        <v>64</v>
      </c>
      <c r="N42" s="130"/>
      <c r="O42" s="57"/>
    </row>
    <row r="43" spans="1:15" ht="98.25" customHeight="1" x14ac:dyDescent="0.25">
      <c r="A43" s="59" t="s">
        <v>29</v>
      </c>
      <c r="B43" s="187" t="s">
        <v>120</v>
      </c>
      <c r="C43" s="188"/>
      <c r="D43" s="188"/>
      <c r="E43" s="193"/>
      <c r="F43" s="129"/>
      <c r="G43" s="23"/>
      <c r="H43" s="52">
        <v>43810</v>
      </c>
      <c r="I43" s="52">
        <v>43826</v>
      </c>
      <c r="J43" s="31"/>
      <c r="K43" s="14"/>
      <c r="L43" s="14"/>
      <c r="M43" s="130" t="s">
        <v>64</v>
      </c>
      <c r="N43" s="130"/>
      <c r="O43" s="57"/>
    </row>
    <row r="44" spans="1:15" ht="37.5" customHeight="1" x14ac:dyDescent="0.25">
      <c r="A44" s="59" t="s">
        <v>90</v>
      </c>
      <c r="B44" s="187" t="s">
        <v>121</v>
      </c>
      <c r="C44" s="188"/>
      <c r="D44" s="188"/>
      <c r="E44" s="193"/>
      <c r="F44" s="129"/>
      <c r="G44" s="23"/>
      <c r="H44" s="52">
        <v>43810</v>
      </c>
      <c r="I44" s="52">
        <v>43826</v>
      </c>
      <c r="J44" s="31"/>
      <c r="K44" s="14"/>
      <c r="L44" s="14"/>
      <c r="M44" s="130" t="s">
        <v>64</v>
      </c>
      <c r="N44" s="130"/>
      <c r="O44" s="57"/>
    </row>
    <row r="45" spans="1:15" ht="57" customHeight="1" x14ac:dyDescent="0.25">
      <c r="A45" s="59" t="s">
        <v>91</v>
      </c>
      <c r="B45" s="187" t="s">
        <v>122</v>
      </c>
      <c r="C45" s="188"/>
      <c r="D45" s="188"/>
      <c r="E45" s="193"/>
      <c r="F45" s="129"/>
      <c r="G45" s="23"/>
      <c r="H45" s="52">
        <v>43810</v>
      </c>
      <c r="I45" s="52">
        <v>43826</v>
      </c>
      <c r="J45" s="31"/>
      <c r="K45" s="14"/>
      <c r="L45" s="14"/>
      <c r="M45" s="130" t="s">
        <v>64</v>
      </c>
      <c r="N45" s="130"/>
      <c r="O45" s="57"/>
    </row>
    <row r="46" spans="1:15" ht="27.75" customHeight="1" x14ac:dyDescent="0.25">
      <c r="A46" s="59" t="s">
        <v>92</v>
      </c>
      <c r="B46" s="187" t="s">
        <v>123</v>
      </c>
      <c r="C46" s="188"/>
      <c r="D46" s="188"/>
      <c r="E46" s="193"/>
      <c r="F46" s="129"/>
      <c r="G46" s="23"/>
      <c r="H46" s="52">
        <v>43826</v>
      </c>
      <c r="I46" s="52">
        <v>43857</v>
      </c>
      <c r="J46" s="31"/>
      <c r="K46" s="14"/>
      <c r="L46" s="14"/>
      <c r="M46" s="130" t="s">
        <v>64</v>
      </c>
      <c r="N46" s="130"/>
      <c r="O46" s="57"/>
    </row>
    <row r="47" spans="1:15" ht="108.75" customHeight="1" x14ac:dyDescent="0.25">
      <c r="A47" s="177" t="s">
        <v>9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1:15" x14ac:dyDescent="0.25">
      <c r="A48" s="24" t="s">
        <v>12</v>
      </c>
      <c r="G48" s="6"/>
      <c r="H48" s="6"/>
    </row>
    <row r="49" spans="1:14" x14ac:dyDescent="0.25">
      <c r="A49" s="24"/>
      <c r="G49" s="6"/>
      <c r="H49" s="6"/>
    </row>
    <row r="50" spans="1:14" ht="23.25" customHeight="1" x14ac:dyDescent="0.3">
      <c r="A50" s="215" t="s">
        <v>43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 x14ac:dyDescent="0.25">
      <c r="G51" s="6"/>
      <c r="H51" s="6"/>
    </row>
    <row r="52" spans="1:14" s="3" customFormat="1" ht="32.25" customHeight="1" x14ac:dyDescent="0.25">
      <c r="A52" s="128" t="s">
        <v>4</v>
      </c>
      <c r="B52" s="195" t="s">
        <v>38</v>
      </c>
      <c r="C52" s="195"/>
      <c r="D52" s="195"/>
      <c r="E52" s="195"/>
      <c r="F52" s="180" t="s">
        <v>39</v>
      </c>
      <c r="G52" s="181"/>
      <c r="H52" s="195" t="s">
        <v>40</v>
      </c>
      <c r="I52" s="195"/>
      <c r="J52" s="195" t="s">
        <v>41</v>
      </c>
      <c r="K52" s="195"/>
      <c r="L52" s="128" t="s">
        <v>42</v>
      </c>
      <c r="M52" s="128" t="s">
        <v>3</v>
      </c>
      <c r="N52" s="125" t="s">
        <v>126</v>
      </c>
    </row>
    <row r="53" spans="1:14" ht="60" customHeight="1" x14ac:dyDescent="0.25">
      <c r="A53" s="41">
        <v>1</v>
      </c>
      <c r="B53" s="198" t="s">
        <v>125</v>
      </c>
      <c r="C53" s="198"/>
      <c r="D53" s="198"/>
      <c r="E53" s="198"/>
      <c r="F53" s="199" t="s">
        <v>127</v>
      </c>
      <c r="G53" s="200"/>
      <c r="H53" s="199" t="s">
        <v>127</v>
      </c>
      <c r="I53" s="200"/>
      <c r="J53" s="196" t="s">
        <v>128</v>
      </c>
      <c r="K53" s="197"/>
      <c r="L53" s="42">
        <v>43650</v>
      </c>
      <c r="M53" s="127" t="s">
        <v>64</v>
      </c>
      <c r="N53" s="126" t="s">
        <v>129</v>
      </c>
    </row>
    <row r="54" spans="1:14" ht="64.5" customHeight="1" x14ac:dyDescent="0.25">
      <c r="A54" s="41">
        <v>2</v>
      </c>
      <c r="B54" s="198" t="s">
        <v>131</v>
      </c>
      <c r="C54" s="198"/>
      <c r="D54" s="198"/>
      <c r="E54" s="198"/>
      <c r="F54" s="199" t="s">
        <v>127</v>
      </c>
      <c r="G54" s="200"/>
      <c r="H54" s="199" t="s">
        <v>130</v>
      </c>
      <c r="I54" s="200"/>
      <c r="J54" s="196" t="s">
        <v>128</v>
      </c>
      <c r="K54" s="197"/>
      <c r="L54" s="42"/>
      <c r="M54" s="127" t="s">
        <v>64</v>
      </c>
      <c r="N54" s="126" t="s">
        <v>132</v>
      </c>
    </row>
    <row r="55" spans="1:14" x14ac:dyDescent="0.25">
      <c r="G55" s="6"/>
      <c r="H55" s="6"/>
    </row>
    <row r="56" spans="1:14" ht="20.25" x14ac:dyDescent="0.3">
      <c r="A56" s="194" t="s">
        <v>44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</row>
    <row r="57" spans="1:14" x14ac:dyDescent="0.25">
      <c r="G57" s="6"/>
      <c r="H57" s="6"/>
    </row>
    <row r="58" spans="1:14" ht="45.75" customHeight="1" x14ac:dyDescent="0.25">
      <c r="A58" s="128" t="s">
        <v>4</v>
      </c>
      <c r="B58" s="195" t="s">
        <v>45</v>
      </c>
      <c r="C58" s="195"/>
      <c r="D58" s="195"/>
      <c r="E58" s="195"/>
      <c r="F58" s="182" t="s">
        <v>46</v>
      </c>
      <c r="G58" s="184"/>
      <c r="H58" s="178" t="s">
        <v>0</v>
      </c>
      <c r="I58" s="178"/>
      <c r="J58" s="195" t="s">
        <v>2</v>
      </c>
      <c r="K58" s="195"/>
      <c r="L58" s="180" t="s">
        <v>47</v>
      </c>
      <c r="M58" s="181"/>
    </row>
    <row r="59" spans="1:14" ht="27.75" customHeight="1" x14ac:dyDescent="0.25">
      <c r="A59" s="41"/>
      <c r="B59" s="196"/>
      <c r="C59" s="230"/>
      <c r="D59" s="230"/>
      <c r="E59" s="197"/>
      <c r="F59" s="199"/>
      <c r="G59" s="200"/>
      <c r="H59" s="231"/>
      <c r="I59" s="232"/>
      <c r="J59" s="231"/>
      <c r="K59" s="232"/>
      <c r="L59" s="213"/>
      <c r="M59" s="214"/>
    </row>
    <row r="60" spans="1:14" ht="15.75" customHeight="1" x14ac:dyDescent="0.25">
      <c r="F60" s="9"/>
      <c r="G60" s="6"/>
      <c r="H60" s="6"/>
    </row>
    <row r="61" spans="1:14" x14ac:dyDescent="0.25">
      <c r="F61" s="9"/>
      <c r="G61" s="6"/>
      <c r="H61" s="6"/>
    </row>
    <row r="62" spans="1:14" ht="20.25" x14ac:dyDescent="0.3">
      <c r="A62" s="194" t="s">
        <v>49</v>
      </c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</row>
    <row r="63" spans="1:14" ht="48" customHeight="1" x14ac:dyDescent="0.3">
      <c r="A63" s="136" t="s">
        <v>4</v>
      </c>
      <c r="B63" s="254" t="s">
        <v>55</v>
      </c>
      <c r="C63" s="255"/>
      <c r="D63" s="256"/>
      <c r="E63" s="149" t="s">
        <v>56</v>
      </c>
      <c r="F63" s="254" t="s">
        <v>57</v>
      </c>
      <c r="G63" s="256"/>
      <c r="H63" s="149" t="s">
        <v>58</v>
      </c>
      <c r="I63" s="254" t="s">
        <v>59</v>
      </c>
      <c r="J63" s="256"/>
      <c r="K63" s="254" t="s">
        <v>48</v>
      </c>
      <c r="L63" s="256"/>
      <c r="M63" s="122"/>
      <c r="N63" s="122"/>
    </row>
    <row r="64" spans="1:14" ht="20.25" x14ac:dyDescent="0.3">
      <c r="A64" s="123"/>
      <c r="B64" s="226"/>
      <c r="C64" s="226"/>
      <c r="D64" s="226"/>
      <c r="E64" s="123"/>
      <c r="F64" s="227"/>
      <c r="G64" s="228"/>
      <c r="H64" s="123"/>
      <c r="I64" s="227"/>
      <c r="J64" s="228"/>
      <c r="K64" s="227"/>
      <c r="L64" s="228"/>
      <c r="M64" s="122"/>
      <c r="N64" s="122"/>
    </row>
    <row r="65" spans="1:14" x14ac:dyDescent="0.25">
      <c r="F65" s="9"/>
      <c r="G65" s="6"/>
      <c r="H65" s="6"/>
    </row>
    <row r="66" spans="1:14" x14ac:dyDescent="0.25">
      <c r="F66" s="9"/>
      <c r="G66" s="6"/>
      <c r="H66" s="6"/>
    </row>
    <row r="67" spans="1:14" ht="20.25" x14ac:dyDescent="0.3">
      <c r="A67" s="194" t="s">
        <v>50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</row>
    <row r="68" spans="1:14" x14ac:dyDescent="0.25">
      <c r="A68" s="224"/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</row>
    <row r="69" spans="1:14" ht="33.75" customHeight="1" x14ac:dyDescent="0.25">
      <c r="A69" s="212" t="s">
        <v>135</v>
      </c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</row>
    <row r="70" spans="1:14" x14ac:dyDescent="0.25">
      <c r="F70" s="9"/>
      <c r="G70" s="6"/>
      <c r="H70" s="6"/>
    </row>
    <row r="71" spans="1:14" ht="20.25" x14ac:dyDescent="0.3">
      <c r="A71" s="194" t="s">
        <v>60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</row>
    <row r="72" spans="1:14" x14ac:dyDescent="0.25">
      <c r="F72" s="9"/>
      <c r="G72" s="6"/>
      <c r="H72" s="6"/>
    </row>
    <row r="73" spans="1:14" x14ac:dyDescent="0.25">
      <c r="F73" s="9"/>
      <c r="G73" s="6"/>
      <c r="H73" s="6"/>
    </row>
    <row r="74" spans="1:14" x14ac:dyDescent="0.25">
      <c r="A74" s="24" t="s">
        <v>51</v>
      </c>
      <c r="B74" s="10"/>
      <c r="C74" s="10"/>
      <c r="D74" s="10"/>
      <c r="E74" s="10"/>
      <c r="F74" s="11" t="s">
        <v>136</v>
      </c>
      <c r="G74" s="10"/>
    </row>
    <row r="75" spans="1:14" x14ac:dyDescent="0.25">
      <c r="A75" s="257" t="s">
        <v>54</v>
      </c>
      <c r="B75" s="257"/>
      <c r="C75" s="257"/>
      <c r="D75" s="257"/>
      <c r="E75" s="257"/>
      <c r="F75" s="257"/>
      <c r="G75" s="257"/>
      <c r="L75" s="45"/>
    </row>
    <row r="76" spans="1:14" x14ac:dyDescent="0.25">
      <c r="A76" s="150"/>
      <c r="B76" s="150"/>
      <c r="C76" s="150"/>
      <c r="D76" s="150"/>
      <c r="E76" s="150"/>
      <c r="F76" s="150"/>
      <c r="G76" s="150"/>
      <c r="L76" s="45"/>
    </row>
    <row r="77" spans="1:14" x14ac:dyDescent="0.25">
      <c r="A77" s="24" t="s">
        <v>52</v>
      </c>
      <c r="B77" s="10"/>
      <c r="C77" s="10"/>
      <c r="D77" s="10"/>
      <c r="E77" s="10"/>
      <c r="F77" s="11" t="s">
        <v>137</v>
      </c>
      <c r="G77" s="10"/>
      <c r="L77" s="45"/>
    </row>
    <row r="78" spans="1:14" x14ac:dyDescent="0.25">
      <c r="A78" s="257" t="s">
        <v>53</v>
      </c>
      <c r="B78" s="257"/>
      <c r="C78" s="257"/>
      <c r="D78" s="257"/>
      <c r="E78" s="257"/>
      <c r="F78" s="257"/>
      <c r="G78" s="257"/>
    </row>
    <row r="79" spans="1:14" x14ac:dyDescent="0.25">
      <c r="A79" s="224"/>
      <c r="B79" s="224"/>
      <c r="C79" s="224"/>
      <c r="D79" s="224"/>
      <c r="E79" s="224"/>
      <c r="F79" s="224"/>
      <c r="G79" s="224"/>
    </row>
  </sheetData>
  <mergeCells count="95">
    <mergeCell ref="A79:G79"/>
    <mergeCell ref="A67:N67"/>
    <mergeCell ref="A68:M68"/>
    <mergeCell ref="A69:M69"/>
    <mergeCell ref="A71:N71"/>
    <mergeCell ref="A75:G75"/>
    <mergeCell ref="A78:G78"/>
    <mergeCell ref="B63:D63"/>
    <mergeCell ref="F63:G63"/>
    <mergeCell ref="I63:J63"/>
    <mergeCell ref="K63:L63"/>
    <mergeCell ref="B64:D64"/>
    <mergeCell ref="F64:G64"/>
    <mergeCell ref="I64:J64"/>
    <mergeCell ref="K64:L64"/>
    <mergeCell ref="A62:N62"/>
    <mergeCell ref="B54:E54"/>
    <mergeCell ref="F54:G54"/>
    <mergeCell ref="H54:I54"/>
    <mergeCell ref="J54:K54"/>
    <mergeCell ref="A56:N56"/>
    <mergeCell ref="B58:E58"/>
    <mergeCell ref="F58:G58"/>
    <mergeCell ref="H58:I58"/>
    <mergeCell ref="J58:K58"/>
    <mergeCell ref="L58:M58"/>
    <mergeCell ref="B59:E59"/>
    <mergeCell ref="F59:G59"/>
    <mergeCell ref="H59:I59"/>
    <mergeCell ref="J59:K59"/>
    <mergeCell ref="L59:M59"/>
    <mergeCell ref="B53:E53"/>
    <mergeCell ref="F53:G53"/>
    <mergeCell ref="H53:I53"/>
    <mergeCell ref="J53:K53"/>
    <mergeCell ref="B42:E42"/>
    <mergeCell ref="B43:E43"/>
    <mergeCell ref="B44:E44"/>
    <mergeCell ref="B45:E45"/>
    <mergeCell ref="B46:E46"/>
    <mergeCell ref="A47:N47"/>
    <mergeCell ref="A50:N50"/>
    <mergeCell ref="B52:E52"/>
    <mergeCell ref="F52:G52"/>
    <mergeCell ref="H52:I52"/>
    <mergeCell ref="J52:K52"/>
    <mergeCell ref="B41:E41"/>
    <mergeCell ref="B31:E31"/>
    <mergeCell ref="O31:O32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O20:O22"/>
    <mergeCell ref="B21:E21"/>
    <mergeCell ref="B22:E22"/>
    <mergeCell ref="B23:E23"/>
    <mergeCell ref="B24:E24"/>
    <mergeCell ref="B15:E15"/>
    <mergeCell ref="B16:E16"/>
    <mergeCell ref="B30:E30"/>
    <mergeCell ref="B20:E20"/>
    <mergeCell ref="B25:E25"/>
    <mergeCell ref="B26:E26"/>
    <mergeCell ref="B27:E27"/>
    <mergeCell ref="B28:E28"/>
    <mergeCell ref="B29:E29"/>
    <mergeCell ref="B17:E17"/>
    <mergeCell ref="O17:O19"/>
    <mergeCell ref="B18:E18"/>
    <mergeCell ref="B19:E19"/>
    <mergeCell ref="A10:N10"/>
    <mergeCell ref="A12:A13"/>
    <mergeCell ref="B12:E13"/>
    <mergeCell ref="F12:F13"/>
    <mergeCell ref="G12:G13"/>
    <mergeCell ref="H12:I12"/>
    <mergeCell ref="J12:J13"/>
    <mergeCell ref="K12:K13"/>
    <mergeCell ref="L12:L13"/>
    <mergeCell ref="M12:M13"/>
    <mergeCell ref="N12:N13"/>
    <mergeCell ref="O12:O13"/>
    <mergeCell ref="B14:E14"/>
    <mergeCell ref="A4:L4"/>
    <mergeCell ref="B6:E6"/>
    <mergeCell ref="J6:L6"/>
    <mergeCell ref="B7:E7"/>
    <mergeCell ref="J7:L8"/>
    <mergeCell ref="B8:E8"/>
  </mergeCells>
  <conditionalFormatting sqref="G14:G4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H49 G55:H55 J53 G51:H51 G60:H61 G57:H57 G65:H66 G70:H70 G72:H73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47" fitToHeight="0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79"/>
  <sheetViews>
    <sheetView topLeftCell="A19" zoomScale="80" zoomScaleNormal="80" zoomScaleSheetLayoutView="80" workbookViewId="0">
      <selection activeCell="B45" sqref="B45:E45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9" customWidth="1"/>
    <col min="12" max="12" width="12.875" style="9" customWidth="1"/>
    <col min="13" max="13" width="19.5" style="9" customWidth="1"/>
    <col min="14" max="14" width="44.375" style="9" customWidth="1"/>
    <col min="15" max="15" width="43" style="9" customWidth="1"/>
    <col min="16" max="16384" width="11" style="9"/>
  </cols>
  <sheetData>
    <row r="1" spans="1:15" ht="21" x14ac:dyDescent="0.35">
      <c r="A1" s="33" t="s">
        <v>61</v>
      </c>
      <c r="B1" s="34"/>
      <c r="C1" s="34"/>
      <c r="D1" s="34"/>
      <c r="E1" s="34"/>
      <c r="O1" s="120"/>
    </row>
    <row r="2" spans="1:15" ht="21" x14ac:dyDescent="0.35">
      <c r="A2" s="35" t="s">
        <v>31</v>
      </c>
      <c r="B2" s="34"/>
      <c r="C2" s="34"/>
      <c r="D2" s="36"/>
      <c r="E2" s="36"/>
    </row>
    <row r="4" spans="1:15" ht="20.25" x14ac:dyDescent="0.3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6" spans="1:15" x14ac:dyDescent="0.25">
      <c r="A6" s="153" t="s">
        <v>4</v>
      </c>
      <c r="B6" s="201" t="s">
        <v>33</v>
      </c>
      <c r="C6" s="201"/>
      <c r="D6" s="201"/>
      <c r="E6" s="201"/>
      <c r="F6" s="159"/>
      <c r="G6" s="159" t="s">
        <v>34</v>
      </c>
      <c r="H6" s="159" t="s">
        <v>0</v>
      </c>
      <c r="I6" s="159" t="s">
        <v>1</v>
      </c>
      <c r="J6" s="201" t="s">
        <v>48</v>
      </c>
      <c r="K6" s="201"/>
      <c r="L6" s="201"/>
    </row>
    <row r="7" spans="1:15" ht="32.25" customHeight="1" x14ac:dyDescent="0.25">
      <c r="A7" s="37">
        <v>1</v>
      </c>
      <c r="B7" s="202" t="s">
        <v>36</v>
      </c>
      <c r="C7" s="203"/>
      <c r="D7" s="203"/>
      <c r="E7" s="204"/>
      <c r="F7" s="159"/>
      <c r="G7" s="38"/>
      <c r="H7" s="17" t="s">
        <v>62</v>
      </c>
      <c r="I7" s="17" t="s">
        <v>62</v>
      </c>
      <c r="J7" s="205"/>
      <c r="K7" s="206"/>
      <c r="L7" s="207"/>
    </row>
    <row r="8" spans="1:15" ht="25.5" customHeight="1" x14ac:dyDescent="0.25">
      <c r="A8" s="37">
        <v>2</v>
      </c>
      <c r="B8" s="202" t="s">
        <v>37</v>
      </c>
      <c r="C8" s="203"/>
      <c r="D8" s="203"/>
      <c r="E8" s="204"/>
      <c r="F8" s="159"/>
      <c r="G8" s="38"/>
      <c r="H8" s="157">
        <v>1.3420000000000001</v>
      </c>
      <c r="I8" s="157">
        <v>1.3420000000000001</v>
      </c>
      <c r="J8" s="208"/>
      <c r="K8" s="209"/>
      <c r="L8" s="210"/>
    </row>
    <row r="9" spans="1:15" x14ac:dyDescent="0.25">
      <c r="A9" s="24"/>
      <c r="B9" s="10"/>
      <c r="C9" s="10"/>
      <c r="D9" s="10"/>
      <c r="E9" s="10"/>
      <c r="F9" s="11"/>
      <c r="G9" s="10"/>
      <c r="H9" s="10"/>
      <c r="I9" s="10"/>
      <c r="J9" s="10"/>
      <c r="K9" s="10"/>
      <c r="L9" s="10"/>
      <c r="M9" s="10"/>
      <c r="N9" s="10"/>
    </row>
    <row r="10" spans="1:15" ht="78.75" customHeight="1" x14ac:dyDescent="0.25">
      <c r="A10" s="211" t="s">
        <v>194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5" s="3" customFormat="1" ht="44.25" customHeight="1" x14ac:dyDescent="0.25">
      <c r="A12" s="178" t="s">
        <v>4</v>
      </c>
      <c r="B12" s="182" t="s">
        <v>24</v>
      </c>
      <c r="C12" s="183"/>
      <c r="D12" s="183"/>
      <c r="E12" s="184"/>
      <c r="F12" s="178" t="s">
        <v>6</v>
      </c>
      <c r="G12" s="178" t="s">
        <v>7</v>
      </c>
      <c r="H12" s="180" t="s">
        <v>0</v>
      </c>
      <c r="I12" s="181"/>
      <c r="J12" s="178" t="s">
        <v>1</v>
      </c>
      <c r="K12" s="178" t="s">
        <v>2</v>
      </c>
      <c r="L12" s="178" t="s">
        <v>5</v>
      </c>
      <c r="M12" s="178" t="s">
        <v>3</v>
      </c>
      <c r="N12" s="178" t="s">
        <v>8</v>
      </c>
      <c r="O12" s="178" t="s">
        <v>145</v>
      </c>
    </row>
    <row r="13" spans="1:15" s="3" customFormat="1" ht="44.25" customHeight="1" x14ac:dyDescent="0.25">
      <c r="A13" s="179"/>
      <c r="B13" s="185"/>
      <c r="C13" s="186"/>
      <c r="D13" s="186"/>
      <c r="E13" s="186"/>
      <c r="F13" s="179"/>
      <c r="G13" s="192"/>
      <c r="H13" s="151" t="s">
        <v>10</v>
      </c>
      <c r="I13" s="151" t="s">
        <v>11</v>
      </c>
      <c r="J13" s="179"/>
      <c r="K13" s="179"/>
      <c r="L13" s="179"/>
      <c r="M13" s="179"/>
      <c r="N13" s="179"/>
      <c r="O13" s="179"/>
    </row>
    <row r="14" spans="1:15" s="3" customFormat="1" ht="47.25" customHeight="1" x14ac:dyDescent="0.25">
      <c r="A14" s="16">
        <v>1</v>
      </c>
      <c r="B14" s="187" t="s">
        <v>63</v>
      </c>
      <c r="C14" s="188"/>
      <c r="D14" s="188"/>
      <c r="E14" s="188"/>
      <c r="F14" s="61">
        <v>1</v>
      </c>
      <c r="G14" s="60">
        <v>3</v>
      </c>
      <c r="H14" s="52">
        <v>43557</v>
      </c>
      <c r="I14" s="52">
        <v>43557</v>
      </c>
      <c r="J14" s="26"/>
      <c r="K14" s="53">
        <v>43557</v>
      </c>
      <c r="L14" s="16"/>
      <c r="M14" s="54" t="s">
        <v>64</v>
      </c>
      <c r="N14" s="160" t="s">
        <v>192</v>
      </c>
      <c r="O14" s="160" t="s">
        <v>154</v>
      </c>
    </row>
    <row r="15" spans="1:15" s="4" customFormat="1" ht="36" customHeight="1" x14ac:dyDescent="0.25">
      <c r="A15" s="15" t="s">
        <v>78</v>
      </c>
      <c r="B15" s="187" t="s">
        <v>66</v>
      </c>
      <c r="C15" s="188"/>
      <c r="D15" s="188"/>
      <c r="E15" s="188"/>
      <c r="F15" s="61">
        <v>1</v>
      </c>
      <c r="G15" s="60">
        <v>3</v>
      </c>
      <c r="H15" s="52">
        <v>43557</v>
      </c>
      <c r="I15" s="52">
        <v>43557</v>
      </c>
      <c r="J15" s="28"/>
      <c r="K15" s="55">
        <v>43557</v>
      </c>
      <c r="L15" s="14"/>
      <c r="M15" s="54" t="s">
        <v>64</v>
      </c>
      <c r="N15" s="160" t="s">
        <v>67</v>
      </c>
      <c r="O15" s="160" t="s">
        <v>146</v>
      </c>
    </row>
    <row r="16" spans="1:15" ht="45" customHeight="1" x14ac:dyDescent="0.25">
      <c r="A16" s="15" t="s">
        <v>79</v>
      </c>
      <c r="B16" s="187" t="s">
        <v>93</v>
      </c>
      <c r="C16" s="188"/>
      <c r="D16" s="188"/>
      <c r="E16" s="188"/>
      <c r="F16" s="61">
        <v>1</v>
      </c>
      <c r="G16" s="60">
        <v>3</v>
      </c>
      <c r="H16" s="52">
        <v>43609</v>
      </c>
      <c r="I16" s="52">
        <v>43609</v>
      </c>
      <c r="J16" s="28"/>
      <c r="K16" s="55">
        <v>43609</v>
      </c>
      <c r="L16" s="14"/>
      <c r="M16" s="54" t="s">
        <v>64</v>
      </c>
      <c r="N16" s="160" t="s">
        <v>68</v>
      </c>
      <c r="O16" s="160" t="s">
        <v>147</v>
      </c>
    </row>
    <row r="17" spans="1:15" ht="147" customHeight="1" x14ac:dyDescent="0.25">
      <c r="A17" s="15" t="s">
        <v>80</v>
      </c>
      <c r="B17" s="187" t="s">
        <v>94</v>
      </c>
      <c r="C17" s="188"/>
      <c r="D17" s="188"/>
      <c r="E17" s="188"/>
      <c r="F17" s="61">
        <v>2</v>
      </c>
      <c r="G17" s="60">
        <v>3</v>
      </c>
      <c r="H17" s="52">
        <v>43474</v>
      </c>
      <c r="I17" s="52">
        <v>43546</v>
      </c>
      <c r="J17" s="28"/>
      <c r="K17" s="52">
        <v>43546</v>
      </c>
      <c r="L17" s="14"/>
      <c r="M17" s="54" t="s">
        <v>64</v>
      </c>
      <c r="N17" s="160" t="s">
        <v>193</v>
      </c>
      <c r="O17" s="229" t="s">
        <v>148</v>
      </c>
    </row>
    <row r="18" spans="1:15" ht="38.25" customHeight="1" x14ac:dyDescent="0.25">
      <c r="A18" s="12" t="s">
        <v>25</v>
      </c>
      <c r="B18" s="189" t="s">
        <v>95</v>
      </c>
      <c r="C18" s="190"/>
      <c r="D18" s="190"/>
      <c r="E18" s="190"/>
      <c r="F18" s="61">
        <v>2</v>
      </c>
      <c r="G18" s="60">
        <v>3</v>
      </c>
      <c r="H18" s="56">
        <v>43474</v>
      </c>
      <c r="I18" s="56">
        <v>43497</v>
      </c>
      <c r="J18" s="29"/>
      <c r="K18" s="56">
        <v>43497</v>
      </c>
      <c r="L18" s="16"/>
      <c r="M18" s="160" t="s">
        <v>64</v>
      </c>
      <c r="N18" s="160"/>
      <c r="O18" s="229"/>
    </row>
    <row r="19" spans="1:15" ht="38.25" customHeight="1" x14ac:dyDescent="0.25">
      <c r="A19" s="12" t="s">
        <v>26</v>
      </c>
      <c r="B19" s="189" t="s">
        <v>96</v>
      </c>
      <c r="C19" s="190"/>
      <c r="D19" s="190"/>
      <c r="E19" s="190"/>
      <c r="F19" s="61">
        <v>2</v>
      </c>
      <c r="G19" s="60">
        <v>3</v>
      </c>
      <c r="H19" s="56">
        <v>43500</v>
      </c>
      <c r="I19" s="56">
        <v>43546</v>
      </c>
      <c r="J19" s="28"/>
      <c r="K19" s="56">
        <v>43546</v>
      </c>
      <c r="L19" s="14"/>
      <c r="M19" s="160" t="s">
        <v>70</v>
      </c>
      <c r="N19" s="160"/>
      <c r="O19" s="229"/>
    </row>
    <row r="20" spans="1:15" ht="54" customHeight="1" x14ac:dyDescent="0.25">
      <c r="A20" s="15" t="s">
        <v>81</v>
      </c>
      <c r="B20" s="187" t="s">
        <v>97</v>
      </c>
      <c r="C20" s="188"/>
      <c r="D20" s="188"/>
      <c r="E20" s="188"/>
      <c r="F20" s="61">
        <v>2</v>
      </c>
      <c r="G20" s="60">
        <v>3</v>
      </c>
      <c r="H20" s="52">
        <v>43550</v>
      </c>
      <c r="I20" s="52">
        <v>43651</v>
      </c>
      <c r="J20" s="28"/>
      <c r="K20" s="52">
        <v>43650</v>
      </c>
      <c r="L20" s="14"/>
      <c r="M20" s="54" t="s">
        <v>70</v>
      </c>
      <c r="N20" s="160"/>
      <c r="O20" s="216" t="s">
        <v>149</v>
      </c>
    </row>
    <row r="21" spans="1:15" ht="46.5" customHeight="1" x14ac:dyDescent="0.25">
      <c r="A21" s="12" t="s">
        <v>27</v>
      </c>
      <c r="B21" s="189" t="s">
        <v>98</v>
      </c>
      <c r="C21" s="190"/>
      <c r="D21" s="190"/>
      <c r="E21" s="190"/>
      <c r="F21" s="61">
        <v>2</v>
      </c>
      <c r="G21" s="60">
        <v>3</v>
      </c>
      <c r="H21" s="56">
        <v>43550</v>
      </c>
      <c r="I21" s="56">
        <v>43637</v>
      </c>
      <c r="J21" s="28"/>
      <c r="K21" s="17">
        <v>43598</v>
      </c>
      <c r="L21" s="14"/>
      <c r="M21" s="160" t="s">
        <v>70</v>
      </c>
      <c r="N21" s="160" t="s">
        <v>71</v>
      </c>
      <c r="O21" s="216"/>
    </row>
    <row r="22" spans="1:15" ht="51" customHeight="1" x14ac:dyDescent="0.25">
      <c r="A22" s="160" t="s">
        <v>82</v>
      </c>
      <c r="B22" s="189" t="s">
        <v>99</v>
      </c>
      <c r="C22" s="190"/>
      <c r="D22" s="190"/>
      <c r="E22" s="190"/>
      <c r="F22" s="61">
        <v>2</v>
      </c>
      <c r="G22" s="60">
        <v>3</v>
      </c>
      <c r="H22" s="56">
        <v>43637</v>
      </c>
      <c r="I22" s="56">
        <v>43651</v>
      </c>
      <c r="J22" s="31"/>
      <c r="K22" s="18">
        <v>43650</v>
      </c>
      <c r="L22" s="16"/>
      <c r="M22" s="160" t="s">
        <v>72</v>
      </c>
      <c r="N22" s="160" t="s">
        <v>73</v>
      </c>
      <c r="O22" s="216"/>
    </row>
    <row r="23" spans="1:15" ht="40.5" customHeight="1" x14ac:dyDescent="0.25">
      <c r="A23" s="54" t="s">
        <v>13</v>
      </c>
      <c r="B23" s="187" t="s">
        <v>100</v>
      </c>
      <c r="C23" s="188"/>
      <c r="D23" s="188"/>
      <c r="E23" s="188"/>
      <c r="F23" s="61">
        <v>2</v>
      </c>
      <c r="G23" s="60">
        <v>3</v>
      </c>
      <c r="H23" s="52">
        <v>43661</v>
      </c>
      <c r="I23" s="52">
        <v>43677</v>
      </c>
      <c r="J23" s="28"/>
      <c r="K23" s="17">
        <v>43664</v>
      </c>
      <c r="L23" s="14"/>
      <c r="M23" s="160" t="s">
        <v>64</v>
      </c>
      <c r="N23" s="160"/>
      <c r="O23" s="38"/>
    </row>
    <row r="24" spans="1:15" ht="113.25" customHeight="1" x14ac:dyDescent="0.25">
      <c r="A24" s="12" t="s">
        <v>14</v>
      </c>
      <c r="B24" s="189" t="s">
        <v>101</v>
      </c>
      <c r="C24" s="190"/>
      <c r="D24" s="190"/>
      <c r="E24" s="190"/>
      <c r="F24" s="61">
        <v>3</v>
      </c>
      <c r="G24" s="60">
        <v>3</v>
      </c>
      <c r="H24" s="56">
        <v>43661</v>
      </c>
      <c r="I24" s="56">
        <v>43664</v>
      </c>
      <c r="J24" s="28"/>
      <c r="K24" s="18">
        <v>43649</v>
      </c>
      <c r="L24" s="14"/>
      <c r="M24" s="160" t="s">
        <v>64</v>
      </c>
      <c r="N24" s="160" t="s">
        <v>74</v>
      </c>
      <c r="O24" s="160"/>
    </row>
    <row r="25" spans="1:15" ht="198.75" customHeight="1" x14ac:dyDescent="0.25">
      <c r="A25" s="12" t="s">
        <v>15</v>
      </c>
      <c r="B25" s="189" t="s">
        <v>102</v>
      </c>
      <c r="C25" s="190"/>
      <c r="D25" s="190"/>
      <c r="E25" s="190"/>
      <c r="F25" s="61">
        <v>3</v>
      </c>
      <c r="G25" s="60">
        <v>3</v>
      </c>
      <c r="H25" s="56">
        <v>43664</v>
      </c>
      <c r="I25" s="56">
        <v>43677</v>
      </c>
      <c r="J25" s="28"/>
      <c r="K25" s="18">
        <v>43664</v>
      </c>
      <c r="L25" s="14"/>
      <c r="M25" s="160" t="s">
        <v>64</v>
      </c>
      <c r="N25" s="160" t="s">
        <v>124</v>
      </c>
      <c r="O25" s="160"/>
    </row>
    <row r="26" spans="1:15" ht="66.75" customHeight="1" x14ac:dyDescent="0.25">
      <c r="A26" s="12" t="s">
        <v>83</v>
      </c>
      <c r="B26" s="189" t="s">
        <v>103</v>
      </c>
      <c r="C26" s="190"/>
      <c r="D26" s="190"/>
      <c r="E26" s="190"/>
      <c r="F26" s="61">
        <v>3</v>
      </c>
      <c r="G26" s="60">
        <v>3</v>
      </c>
      <c r="H26" s="56">
        <v>43664</v>
      </c>
      <c r="I26" s="56">
        <v>43677</v>
      </c>
      <c r="J26" s="28"/>
      <c r="K26" s="17">
        <v>43675</v>
      </c>
      <c r="L26" s="14"/>
      <c r="M26" s="160" t="s">
        <v>64</v>
      </c>
      <c r="N26" s="160" t="s">
        <v>75</v>
      </c>
      <c r="O26" s="160" t="s">
        <v>152</v>
      </c>
    </row>
    <row r="27" spans="1:15" ht="49.5" customHeight="1" x14ac:dyDescent="0.25">
      <c r="A27" s="15" t="s">
        <v>30</v>
      </c>
      <c r="B27" s="187" t="s">
        <v>104</v>
      </c>
      <c r="C27" s="188"/>
      <c r="D27" s="188"/>
      <c r="E27" s="188"/>
      <c r="F27" s="61">
        <v>2</v>
      </c>
      <c r="G27" s="60">
        <v>3</v>
      </c>
      <c r="H27" s="52">
        <v>43678</v>
      </c>
      <c r="I27" s="52">
        <v>43700</v>
      </c>
      <c r="J27" s="29"/>
      <c r="K27" s="18">
        <v>43671</v>
      </c>
      <c r="L27" s="16"/>
      <c r="M27" s="160" t="s">
        <v>64</v>
      </c>
      <c r="N27" s="160"/>
      <c r="O27" s="160"/>
    </row>
    <row r="28" spans="1:15" ht="66" customHeight="1" x14ac:dyDescent="0.25">
      <c r="A28" s="12" t="s">
        <v>16</v>
      </c>
      <c r="B28" s="189" t="s">
        <v>105</v>
      </c>
      <c r="C28" s="190"/>
      <c r="D28" s="190"/>
      <c r="E28" s="190"/>
      <c r="F28" s="61">
        <v>3</v>
      </c>
      <c r="G28" s="60">
        <v>3</v>
      </c>
      <c r="H28" s="56">
        <v>43678</v>
      </c>
      <c r="I28" s="56">
        <v>43700</v>
      </c>
      <c r="J28" s="28"/>
      <c r="K28" s="17">
        <v>43671</v>
      </c>
      <c r="L28" s="14"/>
      <c r="M28" s="160" t="s">
        <v>64</v>
      </c>
      <c r="N28" s="160" t="s">
        <v>76</v>
      </c>
      <c r="O28" s="160" t="s">
        <v>150</v>
      </c>
    </row>
    <row r="29" spans="1:15" x14ac:dyDescent="0.25">
      <c r="A29" s="15" t="s">
        <v>84</v>
      </c>
      <c r="B29" s="187" t="s">
        <v>106</v>
      </c>
      <c r="C29" s="188"/>
      <c r="D29" s="188"/>
      <c r="E29" s="188"/>
      <c r="F29" s="61">
        <v>2</v>
      </c>
      <c r="G29" s="60">
        <v>3</v>
      </c>
      <c r="H29" s="52">
        <v>43703</v>
      </c>
      <c r="I29" s="52">
        <v>43738</v>
      </c>
      <c r="J29" s="28"/>
      <c r="K29" s="31">
        <v>43713</v>
      </c>
      <c r="L29" s="14"/>
      <c r="M29" s="54" t="s">
        <v>64</v>
      </c>
      <c r="N29" s="160"/>
      <c r="O29" s="160"/>
    </row>
    <row r="30" spans="1:15" ht="36.75" customHeight="1" x14ac:dyDescent="0.25">
      <c r="A30" s="12" t="s">
        <v>17</v>
      </c>
      <c r="B30" s="189" t="s">
        <v>107</v>
      </c>
      <c r="C30" s="190"/>
      <c r="D30" s="190"/>
      <c r="E30" s="190"/>
      <c r="F30" s="61">
        <v>3</v>
      </c>
      <c r="G30" s="60">
        <v>3</v>
      </c>
      <c r="H30" s="56">
        <v>43703</v>
      </c>
      <c r="I30" s="56">
        <v>43712</v>
      </c>
      <c r="J30" s="30"/>
      <c r="K30" s="30">
        <v>43664</v>
      </c>
      <c r="L30" s="22"/>
      <c r="M30" s="160" t="s">
        <v>64</v>
      </c>
      <c r="N30" s="160" t="s">
        <v>77</v>
      </c>
      <c r="O30" s="160" t="s">
        <v>151</v>
      </c>
    </row>
    <row r="31" spans="1:15" ht="49.5" customHeight="1" x14ac:dyDescent="0.25">
      <c r="A31" s="12" t="s">
        <v>18</v>
      </c>
      <c r="B31" s="246" t="s">
        <v>108</v>
      </c>
      <c r="C31" s="247"/>
      <c r="D31" s="247"/>
      <c r="E31" s="247"/>
      <c r="F31" s="89">
        <v>3</v>
      </c>
      <c r="G31" s="16">
        <v>3</v>
      </c>
      <c r="H31" s="131">
        <v>43712</v>
      </c>
      <c r="I31" s="131">
        <v>43718</v>
      </c>
      <c r="J31" s="31"/>
      <c r="K31" s="55">
        <v>43712</v>
      </c>
      <c r="L31" s="14"/>
      <c r="M31" s="89" t="s">
        <v>64</v>
      </c>
      <c r="N31" s="89" t="s">
        <v>188</v>
      </c>
      <c r="O31" s="248" t="s">
        <v>186</v>
      </c>
    </row>
    <row r="32" spans="1:15" ht="39.75" customHeight="1" x14ac:dyDescent="0.25">
      <c r="A32" s="12" t="s">
        <v>85</v>
      </c>
      <c r="B32" s="246" t="s">
        <v>109</v>
      </c>
      <c r="C32" s="247"/>
      <c r="D32" s="247"/>
      <c r="E32" s="247"/>
      <c r="F32" s="89">
        <v>3</v>
      </c>
      <c r="G32" s="16">
        <v>3</v>
      </c>
      <c r="H32" s="131">
        <v>43725</v>
      </c>
      <c r="I32" s="131">
        <v>43738</v>
      </c>
      <c r="J32" s="31"/>
      <c r="K32" s="55">
        <v>43713</v>
      </c>
      <c r="L32" s="16"/>
      <c r="M32" s="89" t="s">
        <v>64</v>
      </c>
      <c r="N32" s="89" t="s">
        <v>183</v>
      </c>
      <c r="O32" s="249"/>
    </row>
    <row r="33" spans="1:16" ht="48.75" customHeight="1" x14ac:dyDescent="0.25">
      <c r="A33" s="15" t="s">
        <v>19</v>
      </c>
      <c r="B33" s="250" t="s">
        <v>110</v>
      </c>
      <c r="C33" s="251"/>
      <c r="D33" s="251"/>
      <c r="E33" s="251"/>
      <c r="F33" s="90">
        <v>2</v>
      </c>
      <c r="G33" s="16">
        <v>3</v>
      </c>
      <c r="H33" s="87">
        <v>43719</v>
      </c>
      <c r="I33" s="87">
        <v>43724</v>
      </c>
      <c r="J33" s="55"/>
      <c r="K33" s="31">
        <v>43724</v>
      </c>
      <c r="L33" s="14"/>
      <c r="M33" s="90" t="s">
        <v>64</v>
      </c>
      <c r="N33" s="89" t="s">
        <v>189</v>
      </c>
      <c r="O33" s="132" t="s">
        <v>185</v>
      </c>
    </row>
    <row r="34" spans="1:16" x14ac:dyDescent="0.25">
      <c r="A34" s="15" t="s">
        <v>20</v>
      </c>
      <c r="B34" s="250" t="s">
        <v>111</v>
      </c>
      <c r="C34" s="251"/>
      <c r="D34" s="251"/>
      <c r="E34" s="251"/>
      <c r="F34" s="90">
        <v>2</v>
      </c>
      <c r="G34" s="16">
        <v>3</v>
      </c>
      <c r="H34" s="87">
        <v>43739</v>
      </c>
      <c r="I34" s="87">
        <v>43794</v>
      </c>
      <c r="J34" s="31"/>
      <c r="K34" s="164">
        <v>43794</v>
      </c>
      <c r="L34" s="16"/>
      <c r="M34" s="90" t="s">
        <v>64</v>
      </c>
      <c r="N34" s="89"/>
      <c r="O34" s="90"/>
    </row>
    <row r="35" spans="1:16" ht="73.5" customHeight="1" x14ac:dyDescent="0.25">
      <c r="A35" s="12" t="s">
        <v>21</v>
      </c>
      <c r="B35" s="246" t="s">
        <v>112</v>
      </c>
      <c r="C35" s="247"/>
      <c r="D35" s="247"/>
      <c r="E35" s="247"/>
      <c r="F35" s="89">
        <v>3</v>
      </c>
      <c r="G35" s="16">
        <v>3</v>
      </c>
      <c r="H35" s="131">
        <v>43739</v>
      </c>
      <c r="I35" s="131">
        <v>43749</v>
      </c>
      <c r="J35" s="31"/>
      <c r="K35" s="55">
        <v>43713</v>
      </c>
      <c r="L35" s="14"/>
      <c r="M35" s="133" t="s">
        <v>64</v>
      </c>
      <c r="N35" s="89" t="s">
        <v>184</v>
      </c>
      <c r="O35" s="132" t="s">
        <v>187</v>
      </c>
    </row>
    <row r="36" spans="1:16" ht="45.75" customHeight="1" x14ac:dyDescent="0.25">
      <c r="A36" s="12" t="s">
        <v>22</v>
      </c>
      <c r="B36" s="252" t="s">
        <v>113</v>
      </c>
      <c r="C36" s="253"/>
      <c r="D36" s="253"/>
      <c r="E36" s="253"/>
      <c r="F36" s="89">
        <v>3</v>
      </c>
      <c r="G36" s="16">
        <v>3</v>
      </c>
      <c r="H36" s="131">
        <v>43749</v>
      </c>
      <c r="I36" s="131">
        <v>43761</v>
      </c>
      <c r="J36" s="31"/>
      <c r="K36" s="55">
        <v>43733</v>
      </c>
      <c r="L36" s="16"/>
      <c r="M36" s="89" t="s">
        <v>64</v>
      </c>
      <c r="N36" s="133" t="s">
        <v>191</v>
      </c>
      <c r="O36" s="133" t="s">
        <v>172</v>
      </c>
    </row>
    <row r="37" spans="1:16" s="119" customFormat="1" ht="51" customHeight="1" x14ac:dyDescent="0.25">
      <c r="A37" s="12" t="s">
        <v>86</v>
      </c>
      <c r="B37" s="252" t="s">
        <v>114</v>
      </c>
      <c r="C37" s="253"/>
      <c r="D37" s="253"/>
      <c r="E37" s="253"/>
      <c r="F37" s="89">
        <v>3</v>
      </c>
      <c r="G37" s="16">
        <v>3</v>
      </c>
      <c r="H37" s="131">
        <v>43762</v>
      </c>
      <c r="I37" s="131">
        <v>43794</v>
      </c>
      <c r="J37" s="31"/>
      <c r="K37" s="55">
        <v>43794</v>
      </c>
      <c r="L37" s="14"/>
      <c r="M37" s="89" t="s">
        <v>64</v>
      </c>
      <c r="N37" s="134" t="s">
        <v>198</v>
      </c>
      <c r="O37" s="133" t="s">
        <v>114</v>
      </c>
    </row>
    <row r="38" spans="1:16" x14ac:dyDescent="0.25">
      <c r="A38" s="31" t="s">
        <v>23</v>
      </c>
      <c r="B38" s="221" t="s">
        <v>115</v>
      </c>
      <c r="C38" s="222"/>
      <c r="D38" s="222"/>
      <c r="E38" s="222"/>
      <c r="F38" s="89">
        <v>2</v>
      </c>
      <c r="G38" s="154"/>
      <c r="H38" s="52">
        <v>43739</v>
      </c>
      <c r="I38" s="52">
        <v>43810</v>
      </c>
      <c r="J38" s="31"/>
      <c r="K38" s="14"/>
      <c r="L38" s="14"/>
      <c r="M38" s="54" t="s">
        <v>64</v>
      </c>
      <c r="N38" s="160"/>
      <c r="O38" s="54"/>
    </row>
    <row r="39" spans="1:16" s="119" customFormat="1" ht="47.25" customHeight="1" x14ac:dyDescent="0.25">
      <c r="A39" s="58" t="s">
        <v>28</v>
      </c>
      <c r="B39" s="252" t="s">
        <v>116</v>
      </c>
      <c r="C39" s="253"/>
      <c r="D39" s="253"/>
      <c r="E39" s="253"/>
      <c r="F39" s="89">
        <v>3</v>
      </c>
      <c r="G39" s="162">
        <v>3</v>
      </c>
      <c r="H39" s="131">
        <v>43739</v>
      </c>
      <c r="I39" s="131">
        <v>43794</v>
      </c>
      <c r="J39" s="31"/>
      <c r="K39" s="55">
        <v>43794</v>
      </c>
      <c r="L39" s="14"/>
      <c r="M39" s="89" t="s">
        <v>64</v>
      </c>
      <c r="N39" s="89" t="s">
        <v>197</v>
      </c>
      <c r="O39" s="133" t="s">
        <v>173</v>
      </c>
      <c r="P39" s="165"/>
    </row>
    <row r="40" spans="1:16" s="119" customFormat="1" ht="136.5" customHeight="1" x14ac:dyDescent="0.25">
      <c r="A40" s="58" t="s">
        <v>87</v>
      </c>
      <c r="B40" s="246" t="s">
        <v>117</v>
      </c>
      <c r="C40" s="247"/>
      <c r="D40" s="247"/>
      <c r="E40" s="258"/>
      <c r="F40" s="89">
        <v>3</v>
      </c>
      <c r="G40" s="162">
        <v>3</v>
      </c>
      <c r="H40" s="131">
        <v>43739</v>
      </c>
      <c r="I40" s="131">
        <v>43794</v>
      </c>
      <c r="J40" s="31"/>
      <c r="K40" s="30">
        <v>43794</v>
      </c>
      <c r="L40" s="14"/>
      <c r="M40" s="89" t="s">
        <v>64</v>
      </c>
      <c r="N40" s="89" t="s">
        <v>196</v>
      </c>
      <c r="O40" s="133" t="s">
        <v>174</v>
      </c>
    </row>
    <row r="41" spans="1:16" s="119" customFormat="1" ht="71.25" customHeight="1" x14ac:dyDescent="0.25">
      <c r="A41" s="58" t="s">
        <v>88</v>
      </c>
      <c r="B41" s="246" t="s">
        <v>118</v>
      </c>
      <c r="C41" s="247"/>
      <c r="D41" s="247"/>
      <c r="E41" s="258"/>
      <c r="F41" s="89">
        <v>3</v>
      </c>
      <c r="G41" s="162">
        <v>3</v>
      </c>
      <c r="H41" s="131">
        <v>43739</v>
      </c>
      <c r="I41" s="131">
        <v>43794</v>
      </c>
      <c r="J41" s="31"/>
      <c r="K41" s="55">
        <v>43775</v>
      </c>
      <c r="L41" s="14"/>
      <c r="M41" s="89" t="s">
        <v>64</v>
      </c>
      <c r="N41" s="89" t="s">
        <v>195</v>
      </c>
      <c r="O41" s="133" t="s">
        <v>175</v>
      </c>
    </row>
    <row r="42" spans="1:16" ht="39.75" customHeight="1" x14ac:dyDescent="0.25">
      <c r="A42" s="58" t="s">
        <v>89</v>
      </c>
      <c r="B42" s="189" t="s">
        <v>119</v>
      </c>
      <c r="C42" s="190"/>
      <c r="D42" s="190"/>
      <c r="E42" s="191"/>
      <c r="F42" s="89"/>
      <c r="G42" s="23"/>
      <c r="H42" s="56">
        <v>43795</v>
      </c>
      <c r="I42" s="56">
        <v>43810</v>
      </c>
      <c r="J42" s="31"/>
      <c r="K42" s="14"/>
      <c r="L42" s="14"/>
      <c r="M42" s="160" t="s">
        <v>64</v>
      </c>
      <c r="N42" s="160"/>
      <c r="O42" s="161"/>
    </row>
    <row r="43" spans="1:16" ht="98.25" customHeight="1" x14ac:dyDescent="0.25">
      <c r="A43" s="59" t="s">
        <v>29</v>
      </c>
      <c r="B43" s="187" t="s">
        <v>120</v>
      </c>
      <c r="C43" s="188"/>
      <c r="D43" s="188"/>
      <c r="E43" s="193"/>
      <c r="F43" s="159"/>
      <c r="G43" s="23"/>
      <c r="H43" s="52">
        <v>43810</v>
      </c>
      <c r="I43" s="52">
        <v>43826</v>
      </c>
      <c r="J43" s="31"/>
      <c r="K43" s="14"/>
      <c r="L43" s="14"/>
      <c r="M43" s="160" t="s">
        <v>64</v>
      </c>
      <c r="N43" s="160"/>
      <c r="O43" s="57"/>
    </row>
    <row r="44" spans="1:16" ht="37.5" customHeight="1" x14ac:dyDescent="0.25">
      <c r="A44" s="59" t="s">
        <v>90</v>
      </c>
      <c r="B44" s="187" t="s">
        <v>121</v>
      </c>
      <c r="C44" s="188"/>
      <c r="D44" s="188"/>
      <c r="E44" s="193"/>
      <c r="F44" s="159"/>
      <c r="G44" s="23"/>
      <c r="H44" s="52">
        <v>43810</v>
      </c>
      <c r="I44" s="52">
        <v>43826</v>
      </c>
      <c r="J44" s="31"/>
      <c r="K44" s="14"/>
      <c r="L44" s="14"/>
      <c r="M44" s="160" t="s">
        <v>64</v>
      </c>
      <c r="N44" s="160"/>
      <c r="O44" s="57"/>
    </row>
    <row r="45" spans="1:16" ht="57" customHeight="1" x14ac:dyDescent="0.25">
      <c r="A45" s="59" t="s">
        <v>91</v>
      </c>
      <c r="B45" s="187" t="s">
        <v>122</v>
      </c>
      <c r="C45" s="188"/>
      <c r="D45" s="188"/>
      <c r="E45" s="193"/>
      <c r="F45" s="159"/>
      <c r="G45" s="23"/>
      <c r="H45" s="52">
        <v>43810</v>
      </c>
      <c r="I45" s="52">
        <v>43826</v>
      </c>
      <c r="J45" s="31"/>
      <c r="K45" s="14"/>
      <c r="L45" s="14"/>
      <c r="M45" s="160" t="s">
        <v>64</v>
      </c>
      <c r="N45" s="160"/>
      <c r="O45" s="57"/>
    </row>
    <row r="46" spans="1:16" ht="27.75" customHeight="1" x14ac:dyDescent="0.25">
      <c r="A46" s="59" t="s">
        <v>92</v>
      </c>
      <c r="B46" s="187" t="s">
        <v>123</v>
      </c>
      <c r="C46" s="188"/>
      <c r="D46" s="188"/>
      <c r="E46" s="193"/>
      <c r="F46" s="159"/>
      <c r="G46" s="23"/>
      <c r="H46" s="52">
        <v>43826</v>
      </c>
      <c r="I46" s="52">
        <v>43857</v>
      </c>
      <c r="J46" s="31"/>
      <c r="K46" s="14"/>
      <c r="L46" s="14"/>
      <c r="M46" s="160" t="s">
        <v>64</v>
      </c>
      <c r="N46" s="160"/>
      <c r="O46" s="57"/>
    </row>
    <row r="47" spans="1:16" ht="87.75" customHeight="1" x14ac:dyDescent="0.25">
      <c r="A47" s="177" t="s">
        <v>9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1:16" x14ac:dyDescent="0.25">
      <c r="A48" s="24" t="s">
        <v>12</v>
      </c>
      <c r="G48" s="6"/>
      <c r="H48" s="6"/>
    </row>
    <row r="49" spans="1:14" x14ac:dyDescent="0.25">
      <c r="A49" s="24"/>
      <c r="G49" s="6"/>
      <c r="H49" s="6"/>
    </row>
    <row r="50" spans="1:14" ht="22.5" x14ac:dyDescent="0.3">
      <c r="A50" s="215" t="s">
        <v>43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 x14ac:dyDescent="0.25">
      <c r="G51" s="6"/>
      <c r="H51" s="6"/>
    </row>
    <row r="52" spans="1:14" s="3" customFormat="1" ht="32.25" customHeight="1" x14ac:dyDescent="0.25">
      <c r="A52" s="158" t="s">
        <v>4</v>
      </c>
      <c r="B52" s="195" t="s">
        <v>38</v>
      </c>
      <c r="C52" s="195"/>
      <c r="D52" s="195"/>
      <c r="E52" s="195"/>
      <c r="F52" s="180" t="s">
        <v>39</v>
      </c>
      <c r="G52" s="181"/>
      <c r="H52" s="195" t="s">
        <v>40</v>
      </c>
      <c r="I52" s="195"/>
      <c r="J52" s="195" t="s">
        <v>41</v>
      </c>
      <c r="K52" s="195"/>
      <c r="L52" s="158" t="s">
        <v>42</v>
      </c>
      <c r="M52" s="158" t="s">
        <v>3</v>
      </c>
      <c r="N52" s="155" t="s">
        <v>126</v>
      </c>
    </row>
    <row r="53" spans="1:14" ht="60" customHeight="1" x14ac:dyDescent="0.25">
      <c r="A53" s="41">
        <v>1</v>
      </c>
      <c r="B53" s="198" t="s">
        <v>125</v>
      </c>
      <c r="C53" s="198"/>
      <c r="D53" s="198"/>
      <c r="E53" s="198"/>
      <c r="F53" s="199" t="s">
        <v>127</v>
      </c>
      <c r="G53" s="200"/>
      <c r="H53" s="199" t="s">
        <v>127</v>
      </c>
      <c r="I53" s="200"/>
      <c r="J53" s="196" t="s">
        <v>128</v>
      </c>
      <c r="K53" s="197"/>
      <c r="L53" s="42">
        <v>43650</v>
      </c>
      <c r="M53" s="157" t="s">
        <v>64</v>
      </c>
      <c r="N53" s="156" t="s">
        <v>129</v>
      </c>
    </row>
    <row r="54" spans="1:14" ht="64.5" customHeight="1" x14ac:dyDescent="0.25">
      <c r="A54" s="41">
        <v>2</v>
      </c>
      <c r="B54" s="198" t="s">
        <v>131</v>
      </c>
      <c r="C54" s="198"/>
      <c r="D54" s="198"/>
      <c r="E54" s="198"/>
      <c r="F54" s="199" t="s">
        <v>127</v>
      </c>
      <c r="G54" s="200"/>
      <c r="H54" s="199" t="s">
        <v>130</v>
      </c>
      <c r="I54" s="200"/>
      <c r="J54" s="196" t="s">
        <v>128</v>
      </c>
      <c r="K54" s="197"/>
      <c r="L54" s="42"/>
      <c r="M54" s="157" t="s">
        <v>64</v>
      </c>
      <c r="N54" s="156" t="s">
        <v>132</v>
      </c>
    </row>
    <row r="55" spans="1:14" x14ac:dyDescent="0.25">
      <c r="G55" s="6"/>
      <c r="H55" s="6"/>
    </row>
    <row r="56" spans="1:14" ht="20.25" x14ac:dyDescent="0.3">
      <c r="A56" s="194" t="s">
        <v>44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</row>
    <row r="57" spans="1:14" x14ac:dyDescent="0.25">
      <c r="G57" s="6"/>
      <c r="H57" s="6"/>
    </row>
    <row r="58" spans="1:14" ht="45.75" customHeight="1" x14ac:dyDescent="0.25">
      <c r="A58" s="158" t="s">
        <v>4</v>
      </c>
      <c r="B58" s="195" t="s">
        <v>45</v>
      </c>
      <c r="C58" s="195"/>
      <c r="D58" s="195"/>
      <c r="E58" s="195"/>
      <c r="F58" s="182" t="s">
        <v>3</v>
      </c>
      <c r="G58" s="184"/>
      <c r="H58" s="178" t="s">
        <v>0</v>
      </c>
      <c r="I58" s="178"/>
      <c r="J58" s="195" t="s">
        <v>2</v>
      </c>
      <c r="K58" s="195"/>
      <c r="L58" s="180" t="s">
        <v>47</v>
      </c>
      <c r="M58" s="181"/>
    </row>
    <row r="59" spans="1:14" ht="27.75" customHeight="1" x14ac:dyDescent="0.25">
      <c r="A59" s="41"/>
      <c r="B59" s="196"/>
      <c r="C59" s="230"/>
      <c r="D59" s="230"/>
      <c r="E59" s="197"/>
      <c r="F59" s="199"/>
      <c r="G59" s="200"/>
      <c r="H59" s="231"/>
      <c r="I59" s="232"/>
      <c r="J59" s="231"/>
      <c r="K59" s="232"/>
      <c r="L59" s="213"/>
      <c r="M59" s="214"/>
    </row>
    <row r="60" spans="1:14" ht="14.25" customHeight="1" x14ac:dyDescent="0.25">
      <c r="F60" s="9"/>
      <c r="G60" s="6"/>
      <c r="H60" s="6"/>
    </row>
    <row r="61" spans="1:14" hidden="1" x14ac:dyDescent="0.25">
      <c r="F61" s="9"/>
      <c r="G61" s="6"/>
      <c r="H61" s="6"/>
    </row>
    <row r="62" spans="1:14" ht="20.25" x14ac:dyDescent="0.3">
      <c r="A62" s="194" t="s">
        <v>49</v>
      </c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</row>
    <row r="63" spans="1:14" ht="48" customHeight="1" x14ac:dyDescent="0.3">
      <c r="A63" s="163" t="s">
        <v>4</v>
      </c>
      <c r="B63" s="180" t="s">
        <v>55</v>
      </c>
      <c r="C63" s="259"/>
      <c r="D63" s="181"/>
      <c r="E63" s="163" t="s">
        <v>56</v>
      </c>
      <c r="F63" s="180" t="s">
        <v>57</v>
      </c>
      <c r="G63" s="181"/>
      <c r="H63" s="163" t="s">
        <v>58</v>
      </c>
      <c r="I63" s="180" t="s">
        <v>59</v>
      </c>
      <c r="J63" s="181"/>
      <c r="K63" s="180" t="s">
        <v>48</v>
      </c>
      <c r="L63" s="181"/>
      <c r="M63" s="152"/>
      <c r="N63" s="152"/>
    </row>
    <row r="64" spans="1:14" ht="20.25" x14ac:dyDescent="0.3">
      <c r="A64" s="153"/>
      <c r="B64" s="226"/>
      <c r="C64" s="226"/>
      <c r="D64" s="226"/>
      <c r="E64" s="153"/>
      <c r="F64" s="227"/>
      <c r="G64" s="228"/>
      <c r="H64" s="153"/>
      <c r="I64" s="227"/>
      <c r="J64" s="228"/>
      <c r="K64" s="227"/>
      <c r="L64" s="228"/>
      <c r="M64" s="152"/>
      <c r="N64" s="152"/>
    </row>
    <row r="65" spans="1:14" x14ac:dyDescent="0.25">
      <c r="F65" s="9"/>
      <c r="G65" s="6"/>
      <c r="H65" s="6"/>
    </row>
    <row r="66" spans="1:14" ht="0.75" customHeight="1" x14ac:dyDescent="0.25">
      <c r="F66" s="9"/>
      <c r="G66" s="6"/>
      <c r="H66" s="6"/>
    </row>
    <row r="67" spans="1:14" ht="20.25" x14ac:dyDescent="0.3">
      <c r="A67" s="194" t="s">
        <v>50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</row>
    <row r="68" spans="1:14" x14ac:dyDescent="0.25">
      <c r="A68" s="224"/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</row>
    <row r="69" spans="1:14" ht="33.75" customHeight="1" x14ac:dyDescent="0.25">
      <c r="A69" s="212" t="s">
        <v>135</v>
      </c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</row>
    <row r="70" spans="1:14" x14ac:dyDescent="0.25">
      <c r="F70" s="9"/>
      <c r="G70" s="6"/>
      <c r="H70" s="6"/>
    </row>
    <row r="71" spans="1:14" ht="20.25" x14ac:dyDescent="0.3">
      <c r="A71" s="194" t="s">
        <v>60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</row>
    <row r="72" spans="1:14" x14ac:dyDescent="0.25">
      <c r="F72" s="9"/>
      <c r="G72" s="6"/>
      <c r="H72" s="6"/>
    </row>
    <row r="73" spans="1:14" x14ac:dyDescent="0.25">
      <c r="F73" s="9"/>
      <c r="G73" s="6"/>
      <c r="H73" s="6"/>
    </row>
    <row r="74" spans="1:14" x14ac:dyDescent="0.25">
      <c r="A74" s="24" t="s">
        <v>51</v>
      </c>
      <c r="B74" s="10"/>
      <c r="C74" s="10"/>
      <c r="D74" s="10"/>
      <c r="E74" s="10"/>
      <c r="F74" s="11" t="s">
        <v>136</v>
      </c>
      <c r="G74" s="10"/>
    </row>
    <row r="75" spans="1:14" x14ac:dyDescent="0.25">
      <c r="A75" s="257" t="s">
        <v>54</v>
      </c>
      <c r="B75" s="257"/>
      <c r="C75" s="257"/>
      <c r="D75" s="257"/>
      <c r="E75" s="257"/>
      <c r="F75" s="257"/>
      <c r="G75" s="257"/>
      <c r="L75" s="45"/>
    </row>
    <row r="76" spans="1:14" x14ac:dyDescent="0.25">
      <c r="A76" s="150"/>
      <c r="B76" s="150"/>
      <c r="C76" s="150"/>
      <c r="D76" s="150"/>
      <c r="E76" s="150"/>
      <c r="F76" s="150"/>
      <c r="G76" s="150"/>
      <c r="L76" s="45"/>
    </row>
    <row r="77" spans="1:14" x14ac:dyDescent="0.25">
      <c r="A77" s="24" t="s">
        <v>52</v>
      </c>
      <c r="B77" s="10"/>
      <c r="C77" s="10"/>
      <c r="D77" s="10"/>
      <c r="E77" s="10"/>
      <c r="F77" s="11" t="s">
        <v>137</v>
      </c>
      <c r="G77" s="10"/>
      <c r="L77" s="45"/>
    </row>
    <row r="78" spans="1:14" x14ac:dyDescent="0.25">
      <c r="A78" s="257" t="s">
        <v>53</v>
      </c>
      <c r="B78" s="257"/>
      <c r="C78" s="257"/>
      <c r="D78" s="257"/>
      <c r="E78" s="257"/>
      <c r="F78" s="257"/>
      <c r="G78" s="257"/>
    </row>
    <row r="79" spans="1:14" x14ac:dyDescent="0.25">
      <c r="A79" s="224"/>
      <c r="B79" s="224"/>
      <c r="C79" s="224"/>
      <c r="D79" s="224"/>
      <c r="E79" s="224"/>
      <c r="F79" s="224"/>
      <c r="G79" s="224"/>
    </row>
  </sheetData>
  <mergeCells count="95">
    <mergeCell ref="A79:G79"/>
    <mergeCell ref="A67:N67"/>
    <mergeCell ref="A68:M68"/>
    <mergeCell ref="A69:M69"/>
    <mergeCell ref="A71:N71"/>
    <mergeCell ref="A75:G75"/>
    <mergeCell ref="A78:G78"/>
    <mergeCell ref="B63:D63"/>
    <mergeCell ref="F63:G63"/>
    <mergeCell ref="I63:J63"/>
    <mergeCell ref="K63:L63"/>
    <mergeCell ref="B64:D64"/>
    <mergeCell ref="F64:G64"/>
    <mergeCell ref="I64:J64"/>
    <mergeCell ref="K64:L64"/>
    <mergeCell ref="A62:N62"/>
    <mergeCell ref="B54:E54"/>
    <mergeCell ref="F54:G54"/>
    <mergeCell ref="H54:I54"/>
    <mergeCell ref="J54:K54"/>
    <mergeCell ref="A56:N56"/>
    <mergeCell ref="B58:E58"/>
    <mergeCell ref="F58:G58"/>
    <mergeCell ref="H58:I58"/>
    <mergeCell ref="J58:K58"/>
    <mergeCell ref="L58:M58"/>
    <mergeCell ref="B59:E59"/>
    <mergeCell ref="F59:G59"/>
    <mergeCell ref="H59:I59"/>
    <mergeCell ref="J59:K59"/>
    <mergeCell ref="L59:M59"/>
    <mergeCell ref="B53:E53"/>
    <mergeCell ref="F53:G53"/>
    <mergeCell ref="H53:I53"/>
    <mergeCell ref="J53:K53"/>
    <mergeCell ref="B42:E42"/>
    <mergeCell ref="B43:E43"/>
    <mergeCell ref="B44:E44"/>
    <mergeCell ref="B45:E45"/>
    <mergeCell ref="B46:E46"/>
    <mergeCell ref="A47:N47"/>
    <mergeCell ref="A50:N50"/>
    <mergeCell ref="B52:E52"/>
    <mergeCell ref="F52:G52"/>
    <mergeCell ref="H52:I52"/>
    <mergeCell ref="J52:K52"/>
    <mergeCell ref="B41:E41"/>
    <mergeCell ref="B31:E31"/>
    <mergeCell ref="O31:O32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O20:O22"/>
    <mergeCell ref="B21:E21"/>
    <mergeCell ref="B22:E22"/>
    <mergeCell ref="B23:E23"/>
    <mergeCell ref="B24:E24"/>
    <mergeCell ref="B15:E15"/>
    <mergeCell ref="B16:E16"/>
    <mergeCell ref="B30:E30"/>
    <mergeCell ref="B20:E20"/>
    <mergeCell ref="B25:E25"/>
    <mergeCell ref="B26:E26"/>
    <mergeCell ref="B27:E27"/>
    <mergeCell ref="B28:E28"/>
    <mergeCell ref="B29:E29"/>
    <mergeCell ref="B17:E17"/>
    <mergeCell ref="O17:O19"/>
    <mergeCell ref="B18:E18"/>
    <mergeCell ref="B19:E19"/>
    <mergeCell ref="A10:N10"/>
    <mergeCell ref="A12:A13"/>
    <mergeCell ref="B12:E13"/>
    <mergeCell ref="F12:F13"/>
    <mergeCell ref="G12:G13"/>
    <mergeCell ref="H12:I12"/>
    <mergeCell ref="J12:J13"/>
    <mergeCell ref="K12:K13"/>
    <mergeCell ref="L12:L13"/>
    <mergeCell ref="M12:M13"/>
    <mergeCell ref="N12:N13"/>
    <mergeCell ref="O12:O13"/>
    <mergeCell ref="B14:E14"/>
    <mergeCell ref="A4:L4"/>
    <mergeCell ref="B6:E6"/>
    <mergeCell ref="J6:L6"/>
    <mergeCell ref="B7:E7"/>
    <mergeCell ref="J7:L8"/>
    <mergeCell ref="B8:E8"/>
  </mergeCells>
  <conditionalFormatting sqref="G14:G4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H49 G55:H55 J53 G51:H51 G60:H61 G57:H57 G65:H66 G70:H70 G72:H7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48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79"/>
  <sheetViews>
    <sheetView tabSelected="1" topLeftCell="A53" zoomScale="90" zoomScaleNormal="90" zoomScaleSheetLayoutView="80" workbookViewId="0">
      <selection activeCell="I46" sqref="I46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9" customWidth="1"/>
    <col min="12" max="12" width="12.875" style="9" customWidth="1"/>
    <col min="13" max="13" width="19.5" style="9" customWidth="1"/>
    <col min="14" max="14" width="44.375" style="9" customWidth="1"/>
    <col min="15" max="15" width="43" style="9" customWidth="1"/>
    <col min="16" max="16384" width="11" style="9"/>
  </cols>
  <sheetData>
    <row r="1" spans="1:15" ht="21" x14ac:dyDescent="0.35">
      <c r="A1" s="33" t="s">
        <v>61</v>
      </c>
      <c r="B1" s="34"/>
      <c r="C1" s="34"/>
      <c r="D1" s="34"/>
      <c r="E1" s="34"/>
      <c r="O1" s="120"/>
    </row>
    <row r="2" spans="1:15" ht="21" x14ac:dyDescent="0.35">
      <c r="A2" s="35" t="s">
        <v>31</v>
      </c>
      <c r="B2" s="34"/>
      <c r="C2" s="34"/>
      <c r="D2" s="36"/>
      <c r="E2" s="36"/>
    </row>
    <row r="4" spans="1:15" ht="20.25" x14ac:dyDescent="0.3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6" spans="1:15" x14ac:dyDescent="0.25">
      <c r="A6" s="174" t="s">
        <v>4</v>
      </c>
      <c r="B6" s="201" t="s">
        <v>33</v>
      </c>
      <c r="C6" s="201"/>
      <c r="D6" s="201"/>
      <c r="E6" s="201"/>
      <c r="F6" s="172"/>
      <c r="G6" s="172" t="s">
        <v>34</v>
      </c>
      <c r="H6" s="172" t="s">
        <v>0</v>
      </c>
      <c r="I6" s="172" t="s">
        <v>1</v>
      </c>
      <c r="J6" s="201" t="s">
        <v>48</v>
      </c>
      <c r="K6" s="201"/>
      <c r="L6" s="201"/>
    </row>
    <row r="7" spans="1:15" ht="32.25" customHeight="1" x14ac:dyDescent="0.25">
      <c r="A7" s="37">
        <v>1</v>
      </c>
      <c r="B7" s="202" t="s">
        <v>36</v>
      </c>
      <c r="C7" s="203"/>
      <c r="D7" s="203"/>
      <c r="E7" s="204"/>
      <c r="F7" s="172"/>
      <c r="G7" s="38"/>
      <c r="H7" s="17" t="s">
        <v>62</v>
      </c>
      <c r="I7" s="17" t="s">
        <v>62</v>
      </c>
      <c r="J7" s="205"/>
      <c r="K7" s="206"/>
      <c r="L7" s="207"/>
    </row>
    <row r="8" spans="1:15" ht="25.5" customHeight="1" x14ac:dyDescent="0.25">
      <c r="A8" s="37">
        <v>2</v>
      </c>
      <c r="B8" s="202" t="s">
        <v>37</v>
      </c>
      <c r="C8" s="203"/>
      <c r="D8" s="203"/>
      <c r="E8" s="204"/>
      <c r="F8" s="172"/>
      <c r="G8" s="38"/>
      <c r="H8" s="173">
        <v>1.3420000000000001</v>
      </c>
      <c r="I8" s="173">
        <v>1.3420000000000001</v>
      </c>
      <c r="J8" s="208"/>
      <c r="K8" s="209"/>
      <c r="L8" s="210"/>
    </row>
    <row r="9" spans="1:15" x14ac:dyDescent="0.25">
      <c r="A9" s="24"/>
      <c r="B9" s="10"/>
      <c r="C9" s="10"/>
      <c r="D9" s="10"/>
      <c r="E9" s="10"/>
      <c r="F9" s="11"/>
      <c r="G9" s="10"/>
      <c r="H9" s="10"/>
      <c r="I9" s="10"/>
      <c r="J9" s="10"/>
      <c r="K9" s="10"/>
      <c r="L9" s="10"/>
      <c r="M9" s="10"/>
      <c r="N9" s="10"/>
    </row>
    <row r="10" spans="1:15" ht="78.75" customHeight="1" x14ac:dyDescent="0.25">
      <c r="A10" s="211" t="s">
        <v>199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5" s="3" customFormat="1" ht="44.25" customHeight="1" x14ac:dyDescent="0.25">
      <c r="A12" s="178" t="s">
        <v>4</v>
      </c>
      <c r="B12" s="182" t="s">
        <v>24</v>
      </c>
      <c r="C12" s="183"/>
      <c r="D12" s="183"/>
      <c r="E12" s="184"/>
      <c r="F12" s="178" t="s">
        <v>6</v>
      </c>
      <c r="G12" s="178" t="s">
        <v>7</v>
      </c>
      <c r="H12" s="180" t="s">
        <v>0</v>
      </c>
      <c r="I12" s="181"/>
      <c r="J12" s="178" t="s">
        <v>1</v>
      </c>
      <c r="K12" s="178" t="s">
        <v>2</v>
      </c>
      <c r="L12" s="178" t="s">
        <v>5</v>
      </c>
      <c r="M12" s="178" t="s">
        <v>3</v>
      </c>
      <c r="N12" s="178" t="s">
        <v>8</v>
      </c>
      <c r="O12" s="178" t="s">
        <v>145</v>
      </c>
    </row>
    <row r="13" spans="1:15" s="3" customFormat="1" ht="44.25" customHeight="1" x14ac:dyDescent="0.25">
      <c r="A13" s="179"/>
      <c r="B13" s="185"/>
      <c r="C13" s="186"/>
      <c r="D13" s="186"/>
      <c r="E13" s="186"/>
      <c r="F13" s="179"/>
      <c r="G13" s="192"/>
      <c r="H13" s="166" t="s">
        <v>10</v>
      </c>
      <c r="I13" s="166" t="s">
        <v>11</v>
      </c>
      <c r="J13" s="179"/>
      <c r="K13" s="179"/>
      <c r="L13" s="179"/>
      <c r="M13" s="179"/>
      <c r="N13" s="179"/>
      <c r="O13" s="179"/>
    </row>
    <row r="14" spans="1:15" s="3" customFormat="1" ht="47.25" customHeight="1" x14ac:dyDescent="0.25">
      <c r="A14" s="16">
        <v>1</v>
      </c>
      <c r="B14" s="187" t="s">
        <v>63</v>
      </c>
      <c r="C14" s="188"/>
      <c r="D14" s="188"/>
      <c r="E14" s="188"/>
      <c r="F14" s="61">
        <v>1</v>
      </c>
      <c r="G14" s="60">
        <v>3</v>
      </c>
      <c r="H14" s="52">
        <v>43557</v>
      </c>
      <c r="I14" s="52">
        <v>43557</v>
      </c>
      <c r="J14" s="26"/>
      <c r="K14" s="53">
        <v>43557</v>
      </c>
      <c r="L14" s="16"/>
      <c r="M14" s="54" t="s">
        <v>64</v>
      </c>
      <c r="N14" s="175" t="s">
        <v>192</v>
      </c>
      <c r="O14" s="175" t="s">
        <v>154</v>
      </c>
    </row>
    <row r="15" spans="1:15" s="4" customFormat="1" ht="36" customHeight="1" x14ac:dyDescent="0.25">
      <c r="A15" s="15" t="s">
        <v>78</v>
      </c>
      <c r="B15" s="187" t="s">
        <v>66</v>
      </c>
      <c r="C15" s="188"/>
      <c r="D15" s="188"/>
      <c r="E15" s="188"/>
      <c r="F15" s="61">
        <v>1</v>
      </c>
      <c r="G15" s="60">
        <v>3</v>
      </c>
      <c r="H15" s="52">
        <v>43557</v>
      </c>
      <c r="I15" s="52">
        <v>43557</v>
      </c>
      <c r="J15" s="28"/>
      <c r="K15" s="55">
        <v>43557</v>
      </c>
      <c r="L15" s="14"/>
      <c r="M15" s="54" t="s">
        <v>64</v>
      </c>
      <c r="N15" s="175" t="s">
        <v>67</v>
      </c>
      <c r="O15" s="175" t="s">
        <v>146</v>
      </c>
    </row>
    <row r="16" spans="1:15" ht="45" customHeight="1" x14ac:dyDescent="0.25">
      <c r="A16" s="15" t="s">
        <v>79</v>
      </c>
      <c r="B16" s="187" t="s">
        <v>93</v>
      </c>
      <c r="C16" s="188"/>
      <c r="D16" s="188"/>
      <c r="E16" s="188"/>
      <c r="F16" s="61">
        <v>1</v>
      </c>
      <c r="G16" s="60">
        <v>3</v>
      </c>
      <c r="H16" s="52">
        <v>43609</v>
      </c>
      <c r="I16" s="52">
        <v>43609</v>
      </c>
      <c r="J16" s="28"/>
      <c r="K16" s="55">
        <v>43609</v>
      </c>
      <c r="L16" s="14"/>
      <c r="M16" s="54" t="s">
        <v>64</v>
      </c>
      <c r="N16" s="175" t="s">
        <v>68</v>
      </c>
      <c r="O16" s="175" t="s">
        <v>147</v>
      </c>
    </row>
    <row r="17" spans="1:15" ht="147" customHeight="1" x14ac:dyDescent="0.25">
      <c r="A17" s="15" t="s">
        <v>80</v>
      </c>
      <c r="B17" s="187" t="s">
        <v>94</v>
      </c>
      <c r="C17" s="188"/>
      <c r="D17" s="188"/>
      <c r="E17" s="188"/>
      <c r="F17" s="61">
        <v>2</v>
      </c>
      <c r="G17" s="60">
        <v>3</v>
      </c>
      <c r="H17" s="52">
        <v>43474</v>
      </c>
      <c r="I17" s="52">
        <v>43546</v>
      </c>
      <c r="J17" s="28"/>
      <c r="K17" s="52">
        <v>43546</v>
      </c>
      <c r="L17" s="14"/>
      <c r="M17" s="54" t="s">
        <v>64</v>
      </c>
      <c r="N17" s="175" t="s">
        <v>193</v>
      </c>
      <c r="O17" s="229" t="s">
        <v>148</v>
      </c>
    </row>
    <row r="18" spans="1:15" ht="38.25" customHeight="1" x14ac:dyDescent="0.25">
      <c r="A18" s="12" t="s">
        <v>25</v>
      </c>
      <c r="B18" s="189" t="s">
        <v>95</v>
      </c>
      <c r="C18" s="190"/>
      <c r="D18" s="190"/>
      <c r="E18" s="190"/>
      <c r="F18" s="61">
        <v>2</v>
      </c>
      <c r="G18" s="60">
        <v>3</v>
      </c>
      <c r="H18" s="56">
        <v>43474</v>
      </c>
      <c r="I18" s="56">
        <v>43497</v>
      </c>
      <c r="J18" s="29"/>
      <c r="K18" s="56">
        <v>43497</v>
      </c>
      <c r="L18" s="16"/>
      <c r="M18" s="175" t="s">
        <v>64</v>
      </c>
      <c r="N18" s="175"/>
      <c r="O18" s="229"/>
    </row>
    <row r="19" spans="1:15" ht="38.25" customHeight="1" x14ac:dyDescent="0.25">
      <c r="A19" s="12" t="s">
        <v>26</v>
      </c>
      <c r="B19" s="189" t="s">
        <v>96</v>
      </c>
      <c r="C19" s="190"/>
      <c r="D19" s="190"/>
      <c r="E19" s="190"/>
      <c r="F19" s="61">
        <v>2</v>
      </c>
      <c r="G19" s="60">
        <v>3</v>
      </c>
      <c r="H19" s="56">
        <v>43500</v>
      </c>
      <c r="I19" s="56">
        <v>43546</v>
      </c>
      <c r="J19" s="28"/>
      <c r="K19" s="56">
        <v>43546</v>
      </c>
      <c r="L19" s="14"/>
      <c r="M19" s="175" t="s">
        <v>70</v>
      </c>
      <c r="N19" s="175"/>
      <c r="O19" s="229"/>
    </row>
    <row r="20" spans="1:15" ht="54" customHeight="1" x14ac:dyDescent="0.25">
      <c r="A20" s="15" t="s">
        <v>81</v>
      </c>
      <c r="B20" s="187" t="s">
        <v>97</v>
      </c>
      <c r="C20" s="188"/>
      <c r="D20" s="188"/>
      <c r="E20" s="188"/>
      <c r="F20" s="61">
        <v>2</v>
      </c>
      <c r="G20" s="60">
        <v>3</v>
      </c>
      <c r="H20" s="52">
        <v>43550</v>
      </c>
      <c r="I20" s="52">
        <v>43651</v>
      </c>
      <c r="J20" s="28"/>
      <c r="K20" s="52">
        <v>43650</v>
      </c>
      <c r="L20" s="14"/>
      <c r="M20" s="54" t="s">
        <v>70</v>
      </c>
      <c r="N20" s="175"/>
      <c r="O20" s="216" t="s">
        <v>149</v>
      </c>
    </row>
    <row r="21" spans="1:15" ht="46.5" customHeight="1" x14ac:dyDescent="0.25">
      <c r="A21" s="12" t="s">
        <v>27</v>
      </c>
      <c r="B21" s="189" t="s">
        <v>98</v>
      </c>
      <c r="C21" s="190"/>
      <c r="D21" s="190"/>
      <c r="E21" s="190"/>
      <c r="F21" s="61">
        <v>2</v>
      </c>
      <c r="G21" s="60">
        <v>3</v>
      </c>
      <c r="H21" s="56">
        <v>43550</v>
      </c>
      <c r="I21" s="56">
        <v>43637</v>
      </c>
      <c r="J21" s="28"/>
      <c r="K21" s="17">
        <v>43598</v>
      </c>
      <c r="L21" s="14"/>
      <c r="M21" s="175" t="s">
        <v>70</v>
      </c>
      <c r="N21" s="175" t="s">
        <v>71</v>
      </c>
      <c r="O21" s="216"/>
    </row>
    <row r="22" spans="1:15" ht="51" customHeight="1" x14ac:dyDescent="0.25">
      <c r="A22" s="175" t="s">
        <v>82</v>
      </c>
      <c r="B22" s="189" t="s">
        <v>99</v>
      </c>
      <c r="C22" s="190"/>
      <c r="D22" s="190"/>
      <c r="E22" s="190"/>
      <c r="F22" s="61">
        <v>2</v>
      </c>
      <c r="G22" s="60">
        <v>3</v>
      </c>
      <c r="H22" s="56">
        <v>43637</v>
      </c>
      <c r="I22" s="56">
        <v>43651</v>
      </c>
      <c r="J22" s="31"/>
      <c r="K22" s="18">
        <v>43650</v>
      </c>
      <c r="L22" s="16"/>
      <c r="M22" s="175" t="s">
        <v>72</v>
      </c>
      <c r="N22" s="175" t="s">
        <v>73</v>
      </c>
      <c r="O22" s="216"/>
    </row>
    <row r="23" spans="1:15" ht="40.5" customHeight="1" x14ac:dyDescent="0.25">
      <c r="A23" s="54" t="s">
        <v>13</v>
      </c>
      <c r="B23" s="187" t="s">
        <v>100</v>
      </c>
      <c r="C23" s="188"/>
      <c r="D23" s="188"/>
      <c r="E23" s="188"/>
      <c r="F23" s="61">
        <v>2</v>
      </c>
      <c r="G23" s="60">
        <v>3</v>
      </c>
      <c r="H23" s="52">
        <v>43661</v>
      </c>
      <c r="I23" s="52">
        <v>43677</v>
      </c>
      <c r="J23" s="28"/>
      <c r="K23" s="17">
        <v>43664</v>
      </c>
      <c r="L23" s="14"/>
      <c r="M23" s="175" t="s">
        <v>64</v>
      </c>
      <c r="N23" s="175"/>
      <c r="O23" s="38"/>
    </row>
    <row r="24" spans="1:15" ht="113.25" customHeight="1" x14ac:dyDescent="0.25">
      <c r="A24" s="12" t="s">
        <v>14</v>
      </c>
      <c r="B24" s="189" t="s">
        <v>101</v>
      </c>
      <c r="C24" s="190"/>
      <c r="D24" s="190"/>
      <c r="E24" s="190"/>
      <c r="F24" s="61">
        <v>3</v>
      </c>
      <c r="G24" s="60">
        <v>3</v>
      </c>
      <c r="H24" s="56">
        <v>43661</v>
      </c>
      <c r="I24" s="56">
        <v>43664</v>
      </c>
      <c r="J24" s="28"/>
      <c r="K24" s="18">
        <v>43649</v>
      </c>
      <c r="L24" s="14"/>
      <c r="M24" s="175" t="s">
        <v>64</v>
      </c>
      <c r="N24" s="175" t="s">
        <v>74</v>
      </c>
      <c r="O24" s="175"/>
    </row>
    <row r="25" spans="1:15" ht="198.75" customHeight="1" x14ac:dyDescent="0.25">
      <c r="A25" s="12" t="s">
        <v>15</v>
      </c>
      <c r="B25" s="189" t="s">
        <v>102</v>
      </c>
      <c r="C25" s="190"/>
      <c r="D25" s="190"/>
      <c r="E25" s="190"/>
      <c r="F25" s="61">
        <v>3</v>
      </c>
      <c r="G25" s="60">
        <v>3</v>
      </c>
      <c r="H25" s="56">
        <v>43664</v>
      </c>
      <c r="I25" s="56">
        <v>43677</v>
      </c>
      <c r="J25" s="28"/>
      <c r="K25" s="18">
        <v>43664</v>
      </c>
      <c r="L25" s="14"/>
      <c r="M25" s="175" t="s">
        <v>64</v>
      </c>
      <c r="N25" s="175" t="s">
        <v>124</v>
      </c>
      <c r="O25" s="175"/>
    </row>
    <row r="26" spans="1:15" ht="66.75" customHeight="1" x14ac:dyDescent="0.25">
      <c r="A26" s="12" t="s">
        <v>83</v>
      </c>
      <c r="B26" s="189" t="s">
        <v>103</v>
      </c>
      <c r="C26" s="190"/>
      <c r="D26" s="190"/>
      <c r="E26" s="190"/>
      <c r="F26" s="61">
        <v>3</v>
      </c>
      <c r="G26" s="60">
        <v>3</v>
      </c>
      <c r="H26" s="56">
        <v>43664</v>
      </c>
      <c r="I26" s="56">
        <v>43677</v>
      </c>
      <c r="J26" s="28"/>
      <c r="K26" s="17">
        <v>43675</v>
      </c>
      <c r="L26" s="14"/>
      <c r="M26" s="175" t="s">
        <v>64</v>
      </c>
      <c r="N26" s="175" t="s">
        <v>75</v>
      </c>
      <c r="O26" s="175" t="s">
        <v>152</v>
      </c>
    </row>
    <row r="27" spans="1:15" ht="49.5" customHeight="1" x14ac:dyDescent="0.25">
      <c r="A27" s="15" t="s">
        <v>30</v>
      </c>
      <c r="B27" s="187" t="s">
        <v>104</v>
      </c>
      <c r="C27" s="188"/>
      <c r="D27" s="188"/>
      <c r="E27" s="188"/>
      <c r="F27" s="61">
        <v>2</v>
      </c>
      <c r="G27" s="60">
        <v>3</v>
      </c>
      <c r="H27" s="52">
        <v>43678</v>
      </c>
      <c r="I27" s="52">
        <v>43700</v>
      </c>
      <c r="J27" s="29"/>
      <c r="K27" s="18">
        <v>43671</v>
      </c>
      <c r="L27" s="16"/>
      <c r="M27" s="175" t="s">
        <v>64</v>
      </c>
      <c r="N27" s="175"/>
      <c r="O27" s="175"/>
    </row>
    <row r="28" spans="1:15" ht="66" customHeight="1" x14ac:dyDescent="0.25">
      <c r="A28" s="12" t="s">
        <v>16</v>
      </c>
      <c r="B28" s="189" t="s">
        <v>105</v>
      </c>
      <c r="C28" s="190"/>
      <c r="D28" s="190"/>
      <c r="E28" s="190"/>
      <c r="F28" s="61">
        <v>3</v>
      </c>
      <c r="G28" s="60">
        <v>3</v>
      </c>
      <c r="H28" s="56">
        <v>43678</v>
      </c>
      <c r="I28" s="56">
        <v>43700</v>
      </c>
      <c r="J28" s="28"/>
      <c r="K28" s="17">
        <v>43671</v>
      </c>
      <c r="L28" s="14"/>
      <c r="M28" s="175" t="s">
        <v>64</v>
      </c>
      <c r="N28" s="175" t="s">
        <v>76</v>
      </c>
      <c r="O28" s="175" t="s">
        <v>150</v>
      </c>
    </row>
    <row r="29" spans="1:15" x14ac:dyDescent="0.25">
      <c r="A29" s="15" t="s">
        <v>84</v>
      </c>
      <c r="B29" s="187" t="s">
        <v>106</v>
      </c>
      <c r="C29" s="188"/>
      <c r="D29" s="188"/>
      <c r="E29" s="188"/>
      <c r="F29" s="61">
        <v>2</v>
      </c>
      <c r="G29" s="60">
        <v>3</v>
      </c>
      <c r="H29" s="52">
        <v>43703</v>
      </c>
      <c r="I29" s="52">
        <v>43738</v>
      </c>
      <c r="J29" s="28"/>
      <c r="K29" s="31">
        <v>43713</v>
      </c>
      <c r="L29" s="14"/>
      <c r="M29" s="54" t="s">
        <v>64</v>
      </c>
      <c r="N29" s="175"/>
      <c r="O29" s="175"/>
    </row>
    <row r="30" spans="1:15" ht="36.75" customHeight="1" x14ac:dyDescent="0.25">
      <c r="A30" s="12" t="s">
        <v>17</v>
      </c>
      <c r="B30" s="189" t="s">
        <v>107</v>
      </c>
      <c r="C30" s="190"/>
      <c r="D30" s="190"/>
      <c r="E30" s="190"/>
      <c r="F30" s="61">
        <v>3</v>
      </c>
      <c r="G30" s="60">
        <v>3</v>
      </c>
      <c r="H30" s="56">
        <v>43703</v>
      </c>
      <c r="I30" s="56">
        <v>43712</v>
      </c>
      <c r="J30" s="30"/>
      <c r="K30" s="30">
        <v>43664</v>
      </c>
      <c r="L30" s="22"/>
      <c r="M30" s="175" t="s">
        <v>64</v>
      </c>
      <c r="N30" s="175" t="s">
        <v>77</v>
      </c>
      <c r="O30" s="175" t="s">
        <v>151</v>
      </c>
    </row>
    <row r="31" spans="1:15" ht="49.5" customHeight="1" x14ac:dyDescent="0.25">
      <c r="A31" s="12" t="s">
        <v>18</v>
      </c>
      <c r="B31" s="246" t="s">
        <v>108</v>
      </c>
      <c r="C31" s="247"/>
      <c r="D31" s="247"/>
      <c r="E31" s="247"/>
      <c r="F31" s="89">
        <v>3</v>
      </c>
      <c r="G31" s="16">
        <v>3</v>
      </c>
      <c r="H31" s="131">
        <v>43712</v>
      </c>
      <c r="I31" s="131">
        <v>43718</v>
      </c>
      <c r="J31" s="31"/>
      <c r="K31" s="55">
        <v>43712</v>
      </c>
      <c r="L31" s="14"/>
      <c r="M31" s="89" t="s">
        <v>64</v>
      </c>
      <c r="N31" s="89" t="s">
        <v>188</v>
      </c>
      <c r="O31" s="248" t="s">
        <v>186</v>
      </c>
    </row>
    <row r="32" spans="1:15" ht="39.75" customHeight="1" x14ac:dyDescent="0.25">
      <c r="A32" s="12" t="s">
        <v>85</v>
      </c>
      <c r="B32" s="246" t="s">
        <v>109</v>
      </c>
      <c r="C32" s="247"/>
      <c r="D32" s="247"/>
      <c r="E32" s="247"/>
      <c r="F32" s="89">
        <v>3</v>
      </c>
      <c r="G32" s="16">
        <v>3</v>
      </c>
      <c r="H32" s="131">
        <v>43725</v>
      </c>
      <c r="I32" s="131">
        <v>43738</v>
      </c>
      <c r="J32" s="31"/>
      <c r="K32" s="55">
        <v>43713</v>
      </c>
      <c r="L32" s="16"/>
      <c r="M32" s="89" t="s">
        <v>64</v>
      </c>
      <c r="N32" s="89" t="s">
        <v>183</v>
      </c>
      <c r="O32" s="249"/>
    </row>
    <row r="33" spans="1:16" ht="48.75" customHeight="1" x14ac:dyDescent="0.25">
      <c r="A33" s="15" t="s">
        <v>19</v>
      </c>
      <c r="B33" s="250" t="s">
        <v>110</v>
      </c>
      <c r="C33" s="251"/>
      <c r="D33" s="251"/>
      <c r="E33" s="251"/>
      <c r="F33" s="90">
        <v>2</v>
      </c>
      <c r="G33" s="16">
        <v>3</v>
      </c>
      <c r="H33" s="87">
        <v>43719</v>
      </c>
      <c r="I33" s="87">
        <v>43724</v>
      </c>
      <c r="J33" s="55"/>
      <c r="K33" s="31">
        <v>43724</v>
      </c>
      <c r="L33" s="14"/>
      <c r="M33" s="90" t="s">
        <v>64</v>
      </c>
      <c r="N33" s="89" t="s">
        <v>189</v>
      </c>
      <c r="O33" s="132" t="s">
        <v>185</v>
      </c>
    </row>
    <row r="34" spans="1:16" x14ac:dyDescent="0.25">
      <c r="A34" s="15" t="s">
        <v>20</v>
      </c>
      <c r="B34" s="250" t="s">
        <v>111</v>
      </c>
      <c r="C34" s="251"/>
      <c r="D34" s="251"/>
      <c r="E34" s="251"/>
      <c r="F34" s="90">
        <v>2</v>
      </c>
      <c r="G34" s="16">
        <v>3</v>
      </c>
      <c r="H34" s="87">
        <v>43739</v>
      </c>
      <c r="I34" s="87">
        <v>43794</v>
      </c>
      <c r="J34" s="31"/>
      <c r="K34" s="164">
        <v>43794</v>
      </c>
      <c r="L34" s="16"/>
      <c r="M34" s="90" t="s">
        <v>64</v>
      </c>
      <c r="N34" s="89"/>
      <c r="O34" s="90"/>
    </row>
    <row r="35" spans="1:16" ht="73.5" customHeight="1" x14ac:dyDescent="0.25">
      <c r="A35" s="12" t="s">
        <v>21</v>
      </c>
      <c r="B35" s="246" t="s">
        <v>112</v>
      </c>
      <c r="C35" s="247"/>
      <c r="D35" s="247"/>
      <c r="E35" s="247"/>
      <c r="F35" s="89">
        <v>3</v>
      </c>
      <c r="G35" s="16">
        <v>3</v>
      </c>
      <c r="H35" s="131">
        <v>43739</v>
      </c>
      <c r="I35" s="131">
        <v>43749</v>
      </c>
      <c r="J35" s="31"/>
      <c r="K35" s="55">
        <v>43713</v>
      </c>
      <c r="L35" s="14"/>
      <c r="M35" s="133" t="s">
        <v>64</v>
      </c>
      <c r="N35" s="89" t="s">
        <v>184</v>
      </c>
      <c r="O35" s="132" t="s">
        <v>187</v>
      </c>
    </row>
    <row r="36" spans="1:16" ht="45.75" customHeight="1" x14ac:dyDescent="0.25">
      <c r="A36" s="12" t="s">
        <v>22</v>
      </c>
      <c r="B36" s="252" t="s">
        <v>113</v>
      </c>
      <c r="C36" s="253"/>
      <c r="D36" s="253"/>
      <c r="E36" s="253"/>
      <c r="F36" s="89">
        <v>3</v>
      </c>
      <c r="G36" s="16">
        <v>3</v>
      </c>
      <c r="H36" s="131">
        <v>43749</v>
      </c>
      <c r="I36" s="131">
        <v>43761</v>
      </c>
      <c r="J36" s="31"/>
      <c r="K36" s="55">
        <v>43733</v>
      </c>
      <c r="L36" s="16"/>
      <c r="M36" s="89" t="s">
        <v>64</v>
      </c>
      <c r="N36" s="133" t="s">
        <v>191</v>
      </c>
      <c r="O36" s="133" t="s">
        <v>172</v>
      </c>
    </row>
    <row r="37" spans="1:16" s="119" customFormat="1" ht="51" customHeight="1" x14ac:dyDescent="0.25">
      <c r="A37" s="12" t="s">
        <v>86</v>
      </c>
      <c r="B37" s="252" t="s">
        <v>114</v>
      </c>
      <c r="C37" s="253"/>
      <c r="D37" s="253"/>
      <c r="E37" s="253"/>
      <c r="F37" s="89">
        <v>3</v>
      </c>
      <c r="G37" s="16">
        <v>3</v>
      </c>
      <c r="H37" s="131">
        <v>43762</v>
      </c>
      <c r="I37" s="131">
        <v>43794</v>
      </c>
      <c r="J37" s="31"/>
      <c r="K37" s="55">
        <v>43794</v>
      </c>
      <c r="L37" s="14"/>
      <c r="M37" s="89" t="s">
        <v>64</v>
      </c>
      <c r="N37" s="134" t="s">
        <v>198</v>
      </c>
      <c r="O37" s="133" t="s">
        <v>114</v>
      </c>
    </row>
    <row r="38" spans="1:16" x14ac:dyDescent="0.25">
      <c r="A38" s="31" t="s">
        <v>23</v>
      </c>
      <c r="B38" s="221" t="s">
        <v>115</v>
      </c>
      <c r="C38" s="222"/>
      <c r="D38" s="222"/>
      <c r="E38" s="222"/>
      <c r="F38" s="89">
        <v>2</v>
      </c>
      <c r="G38" s="171"/>
      <c r="H38" s="52">
        <v>43739</v>
      </c>
      <c r="I38" s="52">
        <v>43810</v>
      </c>
      <c r="J38" s="31"/>
      <c r="K38" s="14"/>
      <c r="L38" s="14"/>
      <c r="M38" s="54" t="s">
        <v>64</v>
      </c>
      <c r="N38" s="175"/>
      <c r="O38" s="54"/>
    </row>
    <row r="39" spans="1:16" s="119" customFormat="1" ht="47.25" customHeight="1" x14ac:dyDescent="0.25">
      <c r="A39" s="58" t="s">
        <v>28</v>
      </c>
      <c r="B39" s="252" t="s">
        <v>116</v>
      </c>
      <c r="C39" s="253"/>
      <c r="D39" s="253"/>
      <c r="E39" s="253"/>
      <c r="F39" s="89">
        <v>3</v>
      </c>
      <c r="G39" s="162">
        <v>3</v>
      </c>
      <c r="H39" s="131">
        <v>43739</v>
      </c>
      <c r="I39" s="131">
        <v>43794</v>
      </c>
      <c r="J39" s="31"/>
      <c r="K39" s="55">
        <v>43794</v>
      </c>
      <c r="L39" s="14"/>
      <c r="M39" s="89" t="s">
        <v>64</v>
      </c>
      <c r="N39" s="89" t="s">
        <v>197</v>
      </c>
      <c r="O39" s="133" t="s">
        <v>173</v>
      </c>
      <c r="P39" s="165"/>
    </row>
    <row r="40" spans="1:16" s="119" customFormat="1" ht="136.5" customHeight="1" x14ac:dyDescent="0.25">
      <c r="A40" s="58" t="s">
        <v>87</v>
      </c>
      <c r="B40" s="246" t="s">
        <v>117</v>
      </c>
      <c r="C40" s="247"/>
      <c r="D40" s="247"/>
      <c r="E40" s="258"/>
      <c r="F40" s="89">
        <v>3</v>
      </c>
      <c r="G40" s="162">
        <v>3</v>
      </c>
      <c r="H40" s="131">
        <v>43739</v>
      </c>
      <c r="I40" s="131">
        <v>43794</v>
      </c>
      <c r="J40" s="31"/>
      <c r="K40" s="30">
        <v>43794</v>
      </c>
      <c r="L40" s="14"/>
      <c r="M40" s="89" t="s">
        <v>64</v>
      </c>
      <c r="N40" s="89" t="s">
        <v>196</v>
      </c>
      <c r="O40" s="133" t="s">
        <v>174</v>
      </c>
    </row>
    <row r="41" spans="1:16" s="119" customFormat="1" ht="71.25" customHeight="1" x14ac:dyDescent="0.25">
      <c r="A41" s="58" t="s">
        <v>88</v>
      </c>
      <c r="B41" s="246" t="s">
        <v>118</v>
      </c>
      <c r="C41" s="247"/>
      <c r="D41" s="247"/>
      <c r="E41" s="258"/>
      <c r="F41" s="89">
        <v>3</v>
      </c>
      <c r="G41" s="162">
        <v>3</v>
      </c>
      <c r="H41" s="131">
        <v>43739</v>
      </c>
      <c r="I41" s="131">
        <v>43794</v>
      </c>
      <c r="J41" s="31"/>
      <c r="K41" s="55">
        <v>43775</v>
      </c>
      <c r="L41" s="14"/>
      <c r="M41" s="89" t="s">
        <v>64</v>
      </c>
      <c r="N41" s="89" t="s">
        <v>195</v>
      </c>
      <c r="O41" s="133" t="s">
        <v>175</v>
      </c>
    </row>
    <row r="42" spans="1:16" s="119" customFormat="1" ht="39.75" customHeight="1" x14ac:dyDescent="0.25">
      <c r="A42" s="58" t="s">
        <v>89</v>
      </c>
      <c r="B42" s="246" t="s">
        <v>119</v>
      </c>
      <c r="C42" s="247"/>
      <c r="D42" s="247"/>
      <c r="E42" s="258"/>
      <c r="F42" s="89">
        <v>3</v>
      </c>
      <c r="G42" s="162">
        <v>3</v>
      </c>
      <c r="H42" s="131">
        <v>43795</v>
      </c>
      <c r="I42" s="131">
        <v>43810</v>
      </c>
      <c r="J42" s="31"/>
      <c r="K42" s="55">
        <v>43771</v>
      </c>
      <c r="L42" s="14"/>
      <c r="M42" s="89" t="s">
        <v>64</v>
      </c>
      <c r="N42" s="133" t="s">
        <v>201</v>
      </c>
      <c r="O42" s="133" t="s">
        <v>176</v>
      </c>
    </row>
    <row r="43" spans="1:16" s="119" customFormat="1" ht="78" customHeight="1" x14ac:dyDescent="0.25">
      <c r="A43" s="59" t="s">
        <v>29</v>
      </c>
      <c r="B43" s="277" t="s">
        <v>120</v>
      </c>
      <c r="C43" s="278"/>
      <c r="D43" s="278"/>
      <c r="E43" s="279"/>
      <c r="F43" s="90">
        <v>2</v>
      </c>
      <c r="G43" s="162">
        <v>3</v>
      </c>
      <c r="H43" s="87">
        <v>43810</v>
      </c>
      <c r="I43" s="87">
        <v>43826</v>
      </c>
      <c r="J43" s="31"/>
      <c r="K43" s="55">
        <v>43812</v>
      </c>
      <c r="L43" s="14"/>
      <c r="M43" s="89" t="s">
        <v>64</v>
      </c>
      <c r="N43" s="280" t="s">
        <v>200</v>
      </c>
      <c r="O43" s="89" t="s">
        <v>177</v>
      </c>
    </row>
    <row r="44" spans="1:16" s="119" customFormat="1" ht="37.5" customHeight="1" x14ac:dyDescent="0.25">
      <c r="A44" s="59" t="s">
        <v>90</v>
      </c>
      <c r="B44" s="277" t="s">
        <v>121</v>
      </c>
      <c r="C44" s="278"/>
      <c r="D44" s="278"/>
      <c r="E44" s="279"/>
      <c r="F44" s="90">
        <v>2</v>
      </c>
      <c r="G44" s="162">
        <v>3</v>
      </c>
      <c r="H44" s="87">
        <v>43810</v>
      </c>
      <c r="I44" s="87">
        <v>43826</v>
      </c>
      <c r="J44" s="31"/>
      <c r="K44" s="55">
        <v>43812</v>
      </c>
      <c r="L44" s="14"/>
      <c r="M44" s="89" t="s">
        <v>64</v>
      </c>
      <c r="N44" s="281"/>
      <c r="O44" s="89" t="s">
        <v>121</v>
      </c>
    </row>
    <row r="45" spans="1:16" s="119" customFormat="1" ht="51.75" customHeight="1" x14ac:dyDescent="0.25">
      <c r="A45" s="59" t="s">
        <v>91</v>
      </c>
      <c r="B45" s="277" t="s">
        <v>122</v>
      </c>
      <c r="C45" s="278"/>
      <c r="D45" s="278"/>
      <c r="E45" s="279"/>
      <c r="F45" s="90">
        <v>2</v>
      </c>
      <c r="G45" s="162">
        <v>3</v>
      </c>
      <c r="H45" s="87">
        <v>43810</v>
      </c>
      <c r="I45" s="87">
        <v>43826</v>
      </c>
      <c r="J45" s="31"/>
      <c r="K45" s="55">
        <v>43812</v>
      </c>
      <c r="L45" s="14"/>
      <c r="M45" s="89" t="s">
        <v>64</v>
      </c>
      <c r="N45" s="282"/>
      <c r="O45" s="89" t="s">
        <v>180</v>
      </c>
    </row>
    <row r="46" spans="1:16" ht="27.75" customHeight="1" x14ac:dyDescent="0.25">
      <c r="A46" s="59" t="s">
        <v>92</v>
      </c>
      <c r="B46" s="187" t="s">
        <v>123</v>
      </c>
      <c r="C46" s="188"/>
      <c r="D46" s="188"/>
      <c r="E46" s="193"/>
      <c r="F46" s="176"/>
      <c r="G46" s="23"/>
      <c r="H46" s="52">
        <v>43826</v>
      </c>
      <c r="I46" s="52">
        <v>43857</v>
      </c>
      <c r="J46" s="31"/>
      <c r="K46" s="14"/>
      <c r="L46" s="14"/>
      <c r="M46" s="175" t="s">
        <v>64</v>
      </c>
      <c r="N46" s="175"/>
      <c r="O46" s="161"/>
    </row>
    <row r="47" spans="1:16" ht="87.75" customHeight="1" x14ac:dyDescent="0.25">
      <c r="A47" s="177" t="s">
        <v>9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1:16" x14ac:dyDescent="0.25">
      <c r="A48" s="24" t="s">
        <v>12</v>
      </c>
      <c r="G48" s="6"/>
      <c r="H48" s="6"/>
    </row>
    <row r="49" spans="1:14" x14ac:dyDescent="0.25">
      <c r="A49" s="24"/>
      <c r="G49" s="6"/>
      <c r="H49" s="6"/>
    </row>
    <row r="50" spans="1:14" ht="22.5" x14ac:dyDescent="0.3">
      <c r="A50" s="215" t="s">
        <v>43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 x14ac:dyDescent="0.25">
      <c r="G51" s="6"/>
      <c r="H51" s="6"/>
    </row>
    <row r="52" spans="1:14" s="3" customFormat="1" ht="32.25" customHeight="1" x14ac:dyDescent="0.25">
      <c r="A52" s="169" t="s">
        <v>4</v>
      </c>
      <c r="B52" s="195" t="s">
        <v>38</v>
      </c>
      <c r="C52" s="195"/>
      <c r="D52" s="195"/>
      <c r="E52" s="195"/>
      <c r="F52" s="180" t="s">
        <v>39</v>
      </c>
      <c r="G52" s="181"/>
      <c r="H52" s="195" t="s">
        <v>40</v>
      </c>
      <c r="I52" s="195"/>
      <c r="J52" s="195" t="s">
        <v>41</v>
      </c>
      <c r="K52" s="195"/>
      <c r="L52" s="169" t="s">
        <v>42</v>
      </c>
      <c r="M52" s="169" t="s">
        <v>3</v>
      </c>
      <c r="N52" s="167" t="s">
        <v>126</v>
      </c>
    </row>
    <row r="53" spans="1:14" ht="60" customHeight="1" x14ac:dyDescent="0.25">
      <c r="A53" s="41">
        <v>1</v>
      </c>
      <c r="B53" s="198" t="s">
        <v>125</v>
      </c>
      <c r="C53" s="198"/>
      <c r="D53" s="198"/>
      <c r="E53" s="198"/>
      <c r="F53" s="199" t="s">
        <v>127</v>
      </c>
      <c r="G53" s="200"/>
      <c r="H53" s="199" t="s">
        <v>127</v>
      </c>
      <c r="I53" s="200"/>
      <c r="J53" s="196" t="s">
        <v>128</v>
      </c>
      <c r="K53" s="197"/>
      <c r="L53" s="42">
        <v>43650</v>
      </c>
      <c r="M53" s="173" t="s">
        <v>64</v>
      </c>
      <c r="N53" s="170" t="s">
        <v>129</v>
      </c>
    </row>
    <row r="54" spans="1:14" ht="64.5" customHeight="1" x14ac:dyDescent="0.25">
      <c r="A54" s="41">
        <v>2</v>
      </c>
      <c r="B54" s="198" t="s">
        <v>131</v>
      </c>
      <c r="C54" s="198"/>
      <c r="D54" s="198"/>
      <c r="E54" s="198"/>
      <c r="F54" s="199" t="s">
        <v>127</v>
      </c>
      <c r="G54" s="200"/>
      <c r="H54" s="199" t="s">
        <v>130</v>
      </c>
      <c r="I54" s="200"/>
      <c r="J54" s="196" t="s">
        <v>128</v>
      </c>
      <c r="K54" s="197"/>
      <c r="L54" s="42"/>
      <c r="M54" s="173" t="s">
        <v>64</v>
      </c>
      <c r="N54" s="170" t="s">
        <v>132</v>
      </c>
    </row>
    <row r="55" spans="1:14" x14ac:dyDescent="0.25">
      <c r="G55" s="6"/>
      <c r="H55" s="6"/>
    </row>
    <row r="56" spans="1:14" ht="20.25" x14ac:dyDescent="0.3">
      <c r="A56" s="194" t="s">
        <v>44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</row>
    <row r="57" spans="1:14" x14ac:dyDescent="0.25">
      <c r="G57" s="6"/>
      <c r="H57" s="6"/>
    </row>
    <row r="58" spans="1:14" ht="45.75" customHeight="1" x14ac:dyDescent="0.25">
      <c r="A58" s="169" t="s">
        <v>4</v>
      </c>
      <c r="B58" s="195" t="s">
        <v>45</v>
      </c>
      <c r="C58" s="195"/>
      <c r="D58" s="195"/>
      <c r="E58" s="195"/>
      <c r="F58" s="182" t="s">
        <v>3</v>
      </c>
      <c r="G58" s="184"/>
      <c r="H58" s="178" t="s">
        <v>0</v>
      </c>
      <c r="I58" s="178"/>
      <c r="J58" s="195" t="s">
        <v>2</v>
      </c>
      <c r="K58" s="195"/>
      <c r="L58" s="180" t="s">
        <v>47</v>
      </c>
      <c r="M58" s="181"/>
    </row>
    <row r="59" spans="1:14" ht="27.75" customHeight="1" x14ac:dyDescent="0.25">
      <c r="A59" s="41"/>
      <c r="B59" s="196"/>
      <c r="C59" s="230"/>
      <c r="D59" s="230"/>
      <c r="E59" s="197"/>
      <c r="F59" s="199"/>
      <c r="G59" s="200"/>
      <c r="H59" s="231"/>
      <c r="I59" s="232"/>
      <c r="J59" s="231"/>
      <c r="K59" s="232"/>
      <c r="L59" s="213"/>
      <c r="M59" s="214"/>
    </row>
    <row r="60" spans="1:14" ht="14.25" customHeight="1" x14ac:dyDescent="0.25">
      <c r="F60" s="9"/>
      <c r="G60" s="6"/>
      <c r="H60" s="6"/>
    </row>
    <row r="61" spans="1:14" hidden="1" x14ac:dyDescent="0.25">
      <c r="F61" s="9"/>
      <c r="G61" s="6"/>
      <c r="H61" s="6"/>
    </row>
    <row r="62" spans="1:14" ht="20.25" x14ac:dyDescent="0.3">
      <c r="A62" s="194" t="s">
        <v>49</v>
      </c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</row>
    <row r="63" spans="1:14" ht="48" customHeight="1" x14ac:dyDescent="0.3">
      <c r="A63" s="169" t="s">
        <v>4</v>
      </c>
      <c r="B63" s="180" t="s">
        <v>55</v>
      </c>
      <c r="C63" s="259"/>
      <c r="D63" s="181"/>
      <c r="E63" s="169" t="s">
        <v>56</v>
      </c>
      <c r="F63" s="180" t="s">
        <v>57</v>
      </c>
      <c r="G63" s="181"/>
      <c r="H63" s="169" t="s">
        <v>58</v>
      </c>
      <c r="I63" s="180" t="s">
        <v>59</v>
      </c>
      <c r="J63" s="181"/>
      <c r="K63" s="180" t="s">
        <v>48</v>
      </c>
      <c r="L63" s="181"/>
      <c r="M63" s="168"/>
      <c r="N63" s="168"/>
    </row>
    <row r="64" spans="1:14" ht="20.25" x14ac:dyDescent="0.3">
      <c r="A64" s="174"/>
      <c r="B64" s="226"/>
      <c r="C64" s="226"/>
      <c r="D64" s="226"/>
      <c r="E64" s="174"/>
      <c r="F64" s="227"/>
      <c r="G64" s="228"/>
      <c r="H64" s="174"/>
      <c r="I64" s="227"/>
      <c r="J64" s="228"/>
      <c r="K64" s="227"/>
      <c r="L64" s="228"/>
      <c r="M64" s="168"/>
      <c r="N64" s="168"/>
    </row>
    <row r="65" spans="1:14" x14ac:dyDescent="0.25">
      <c r="F65" s="9"/>
      <c r="G65" s="6"/>
      <c r="H65" s="6"/>
    </row>
    <row r="66" spans="1:14" ht="0.75" customHeight="1" x14ac:dyDescent="0.25">
      <c r="F66" s="9"/>
      <c r="G66" s="6"/>
      <c r="H66" s="6"/>
    </row>
    <row r="67" spans="1:14" ht="20.25" x14ac:dyDescent="0.3">
      <c r="A67" s="194" t="s">
        <v>50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</row>
    <row r="68" spans="1:14" x14ac:dyDescent="0.25">
      <c r="A68" s="224"/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</row>
    <row r="69" spans="1:14" ht="33.75" customHeight="1" x14ac:dyDescent="0.25">
      <c r="A69" s="212" t="s">
        <v>135</v>
      </c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</row>
    <row r="70" spans="1:14" x14ac:dyDescent="0.25">
      <c r="F70" s="9"/>
      <c r="G70" s="6"/>
      <c r="H70" s="6"/>
    </row>
    <row r="71" spans="1:14" ht="20.25" x14ac:dyDescent="0.3">
      <c r="A71" s="194" t="s">
        <v>60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</row>
    <row r="72" spans="1:14" x14ac:dyDescent="0.25">
      <c r="F72" s="9"/>
      <c r="G72" s="6"/>
      <c r="H72" s="6"/>
    </row>
    <row r="73" spans="1:14" x14ac:dyDescent="0.25">
      <c r="F73" s="9"/>
      <c r="G73" s="6"/>
      <c r="H73" s="6"/>
    </row>
    <row r="74" spans="1:14" x14ac:dyDescent="0.25">
      <c r="A74" s="24" t="s">
        <v>51</v>
      </c>
      <c r="B74" s="10"/>
      <c r="C74" s="10"/>
      <c r="D74" s="10"/>
      <c r="E74" s="10"/>
      <c r="F74" s="11" t="s">
        <v>136</v>
      </c>
      <c r="G74" s="10"/>
    </row>
    <row r="75" spans="1:14" x14ac:dyDescent="0.25">
      <c r="A75" s="257" t="s">
        <v>54</v>
      </c>
      <c r="B75" s="257"/>
      <c r="C75" s="257"/>
      <c r="D75" s="257"/>
      <c r="E75" s="257"/>
      <c r="F75" s="257"/>
      <c r="G75" s="257"/>
      <c r="L75" s="45"/>
    </row>
    <row r="76" spans="1:14" x14ac:dyDescent="0.25">
      <c r="A76" s="150"/>
      <c r="B76" s="150"/>
      <c r="C76" s="150"/>
      <c r="D76" s="150"/>
      <c r="E76" s="150"/>
      <c r="F76" s="150"/>
      <c r="G76" s="150"/>
      <c r="L76" s="45"/>
    </row>
    <row r="77" spans="1:14" x14ac:dyDescent="0.25">
      <c r="A77" s="24" t="s">
        <v>52</v>
      </c>
      <c r="B77" s="10"/>
      <c r="C77" s="10"/>
      <c r="D77" s="10"/>
      <c r="E77" s="10"/>
      <c r="F77" s="11" t="s">
        <v>137</v>
      </c>
      <c r="G77" s="10"/>
      <c r="L77" s="45"/>
    </row>
    <row r="78" spans="1:14" x14ac:dyDescent="0.25">
      <c r="A78" s="257" t="s">
        <v>53</v>
      </c>
      <c r="B78" s="257"/>
      <c r="C78" s="257"/>
      <c r="D78" s="257"/>
      <c r="E78" s="257"/>
      <c r="F78" s="257"/>
      <c r="G78" s="257"/>
    </row>
    <row r="79" spans="1:14" x14ac:dyDescent="0.25">
      <c r="A79" s="224"/>
      <c r="B79" s="224"/>
      <c r="C79" s="224"/>
      <c r="D79" s="224"/>
      <c r="E79" s="224"/>
      <c r="F79" s="224"/>
      <c r="G79" s="224"/>
    </row>
  </sheetData>
  <mergeCells count="96">
    <mergeCell ref="A4:L4"/>
    <mergeCell ref="B6:E6"/>
    <mergeCell ref="J6:L6"/>
    <mergeCell ref="B7:E7"/>
    <mergeCell ref="J7:L8"/>
    <mergeCell ref="B8:E8"/>
    <mergeCell ref="O17:O19"/>
    <mergeCell ref="B18:E18"/>
    <mergeCell ref="B19:E19"/>
    <mergeCell ref="A10:N10"/>
    <mergeCell ref="A12:A13"/>
    <mergeCell ref="B12:E13"/>
    <mergeCell ref="F12:F13"/>
    <mergeCell ref="G12:G13"/>
    <mergeCell ref="H12:I12"/>
    <mergeCell ref="J12:J13"/>
    <mergeCell ref="K12:K13"/>
    <mergeCell ref="L12:L13"/>
    <mergeCell ref="M12:M13"/>
    <mergeCell ref="N12:N13"/>
    <mergeCell ref="O12:O13"/>
    <mergeCell ref="B14:E14"/>
    <mergeCell ref="B15:E15"/>
    <mergeCell ref="B16:E16"/>
    <mergeCell ref="B30:E30"/>
    <mergeCell ref="B20:E20"/>
    <mergeCell ref="B25:E25"/>
    <mergeCell ref="B26:E26"/>
    <mergeCell ref="B27:E27"/>
    <mergeCell ref="B28:E28"/>
    <mergeCell ref="B29:E29"/>
    <mergeCell ref="B17:E17"/>
    <mergeCell ref="O20:O22"/>
    <mergeCell ref="B21:E21"/>
    <mergeCell ref="B22:E22"/>
    <mergeCell ref="B23:E23"/>
    <mergeCell ref="B24:E24"/>
    <mergeCell ref="B41:E41"/>
    <mergeCell ref="B31:E31"/>
    <mergeCell ref="O31:O32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53:E53"/>
    <mergeCell ref="F53:G53"/>
    <mergeCell ref="H53:I53"/>
    <mergeCell ref="J53:K53"/>
    <mergeCell ref="B42:E42"/>
    <mergeCell ref="B43:E43"/>
    <mergeCell ref="B44:E44"/>
    <mergeCell ref="B45:E45"/>
    <mergeCell ref="B46:E46"/>
    <mergeCell ref="A47:N47"/>
    <mergeCell ref="A50:N50"/>
    <mergeCell ref="B52:E52"/>
    <mergeCell ref="F52:G52"/>
    <mergeCell ref="H52:I52"/>
    <mergeCell ref="J52:K52"/>
    <mergeCell ref="N43:N45"/>
    <mergeCell ref="A62:N62"/>
    <mergeCell ref="B54:E54"/>
    <mergeCell ref="F54:G54"/>
    <mergeCell ref="H54:I54"/>
    <mergeCell ref="J54:K54"/>
    <mergeCell ref="A56:N56"/>
    <mergeCell ref="B58:E58"/>
    <mergeCell ref="F58:G58"/>
    <mergeCell ref="H58:I58"/>
    <mergeCell ref="J58:K58"/>
    <mergeCell ref="L58:M58"/>
    <mergeCell ref="B59:E59"/>
    <mergeCell ref="F59:G59"/>
    <mergeCell ref="H59:I59"/>
    <mergeCell ref="J59:K59"/>
    <mergeCell ref="L59:M59"/>
    <mergeCell ref="B63:D63"/>
    <mergeCell ref="F63:G63"/>
    <mergeCell ref="I63:J63"/>
    <mergeCell ref="K63:L63"/>
    <mergeCell ref="B64:D64"/>
    <mergeCell ref="F64:G64"/>
    <mergeCell ref="I64:J64"/>
    <mergeCell ref="K64:L64"/>
    <mergeCell ref="A79:G79"/>
    <mergeCell ref="A67:N67"/>
    <mergeCell ref="A68:M68"/>
    <mergeCell ref="A69:M69"/>
    <mergeCell ref="A71:N71"/>
    <mergeCell ref="A75:G75"/>
    <mergeCell ref="A78:G78"/>
  </mergeCells>
  <conditionalFormatting sqref="G14:G4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H49 G55:H55 J53 G51:H51 G60:H61 G57:H57 G65:H66 G70:H70 G72:H7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48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36"/>
  <sheetViews>
    <sheetView topLeftCell="A22" workbookViewId="0">
      <selection activeCell="B32" sqref="B32:B35"/>
    </sheetView>
  </sheetViews>
  <sheetFormatPr defaultRowHeight="15.75" x14ac:dyDescent="0.25"/>
  <cols>
    <col min="1" max="1" width="10" style="104" customWidth="1"/>
    <col min="3" max="3" width="44.375" customWidth="1"/>
    <col min="4" max="4" width="15.375" customWidth="1"/>
    <col min="5" max="5" width="17.625" customWidth="1"/>
    <col min="6" max="7" width="14.625" customWidth="1"/>
    <col min="8" max="8" width="28.25" customWidth="1"/>
  </cols>
  <sheetData>
    <row r="1" spans="1:8" ht="72" thickBot="1" x14ac:dyDescent="0.3">
      <c r="A1" s="101" t="s">
        <v>155</v>
      </c>
      <c r="B1" s="91" t="s">
        <v>156</v>
      </c>
      <c r="C1" s="91" t="s">
        <v>157</v>
      </c>
      <c r="D1" s="91" t="s">
        <v>158</v>
      </c>
      <c r="E1" s="91" t="s">
        <v>10</v>
      </c>
      <c r="F1" s="91" t="s">
        <v>11</v>
      </c>
      <c r="G1" s="91" t="s">
        <v>3</v>
      </c>
      <c r="H1" s="91" t="s">
        <v>159</v>
      </c>
    </row>
    <row r="2" spans="1:8" ht="16.5" thickBot="1" x14ac:dyDescent="0.3">
      <c r="A2" s="105" t="s">
        <v>160</v>
      </c>
      <c r="B2" s="106">
        <v>1</v>
      </c>
      <c r="C2" s="107" t="s">
        <v>63</v>
      </c>
      <c r="D2" s="106"/>
      <c r="E2" s="108">
        <v>43557</v>
      </c>
      <c r="F2" s="108">
        <v>43557</v>
      </c>
      <c r="G2" s="106" t="s">
        <v>64</v>
      </c>
      <c r="H2" s="109" t="s">
        <v>146</v>
      </c>
    </row>
    <row r="3" spans="1:8" ht="16.5" thickBot="1" x14ac:dyDescent="0.3">
      <c r="A3" s="105" t="s">
        <v>161</v>
      </c>
      <c r="B3" s="106">
        <v>1</v>
      </c>
      <c r="C3" s="107" t="s">
        <v>66</v>
      </c>
      <c r="D3" s="110">
        <v>1</v>
      </c>
      <c r="E3" s="108">
        <v>43557</v>
      </c>
      <c r="F3" s="108">
        <v>43557</v>
      </c>
      <c r="G3" s="106" t="s">
        <v>64</v>
      </c>
      <c r="H3" s="109" t="s">
        <v>147</v>
      </c>
    </row>
    <row r="4" spans="1:8" ht="16.5" thickBot="1" x14ac:dyDescent="0.3">
      <c r="A4" s="105" t="s">
        <v>162</v>
      </c>
      <c r="B4" s="106">
        <v>1</v>
      </c>
      <c r="C4" s="107" t="s">
        <v>93</v>
      </c>
      <c r="D4" s="110">
        <v>2</v>
      </c>
      <c r="E4" s="108">
        <v>43609</v>
      </c>
      <c r="F4" s="108">
        <v>43609</v>
      </c>
      <c r="G4" s="106" t="s">
        <v>64</v>
      </c>
      <c r="H4" s="111"/>
    </row>
    <row r="5" spans="1:8" ht="143.25" thickBot="1" x14ac:dyDescent="0.3">
      <c r="A5" s="105" t="s">
        <v>163</v>
      </c>
      <c r="B5" s="106">
        <v>2</v>
      </c>
      <c r="C5" s="107" t="s">
        <v>94</v>
      </c>
      <c r="D5" s="106">
        <v>3</v>
      </c>
      <c r="E5" s="108">
        <v>43474</v>
      </c>
      <c r="F5" s="108">
        <v>43546</v>
      </c>
      <c r="G5" s="106" t="s">
        <v>64</v>
      </c>
      <c r="H5" s="110" t="s">
        <v>148</v>
      </c>
    </row>
    <row r="6" spans="1:8" ht="16.5" thickBot="1" x14ac:dyDescent="0.3">
      <c r="A6" s="112" t="s">
        <v>25</v>
      </c>
      <c r="B6" s="110">
        <v>2</v>
      </c>
      <c r="C6" s="113" t="s">
        <v>95</v>
      </c>
      <c r="D6" s="110">
        <v>3</v>
      </c>
      <c r="E6" s="114">
        <v>43474</v>
      </c>
      <c r="F6" s="114">
        <v>43497</v>
      </c>
      <c r="G6" s="110" t="s">
        <v>64</v>
      </c>
      <c r="H6" s="110"/>
    </row>
    <row r="7" spans="1:8" ht="16.5" thickBot="1" x14ac:dyDescent="0.3">
      <c r="A7" s="112" t="s">
        <v>26</v>
      </c>
      <c r="B7" s="110">
        <v>2</v>
      </c>
      <c r="C7" s="113" t="s">
        <v>96</v>
      </c>
      <c r="D7" s="110">
        <v>3</v>
      </c>
      <c r="E7" s="114">
        <v>43500</v>
      </c>
      <c r="F7" s="114">
        <v>43546</v>
      </c>
      <c r="G7" s="110" t="s">
        <v>70</v>
      </c>
      <c r="H7" s="268" t="s">
        <v>149</v>
      </c>
    </row>
    <row r="8" spans="1:8" ht="43.5" thickBot="1" x14ac:dyDescent="0.3">
      <c r="A8" s="105" t="s">
        <v>164</v>
      </c>
      <c r="B8" s="106">
        <v>2</v>
      </c>
      <c r="C8" s="107" t="s">
        <v>97</v>
      </c>
      <c r="D8" s="106">
        <v>4</v>
      </c>
      <c r="E8" s="108">
        <v>43550</v>
      </c>
      <c r="F8" s="108">
        <v>43651</v>
      </c>
      <c r="G8" s="106" t="s">
        <v>70</v>
      </c>
      <c r="H8" s="276"/>
    </row>
    <row r="9" spans="1:8" ht="43.5" customHeight="1" x14ac:dyDescent="0.25">
      <c r="A9" s="266" t="s">
        <v>27</v>
      </c>
      <c r="B9" s="268">
        <v>2</v>
      </c>
      <c r="C9" s="270" t="s">
        <v>98</v>
      </c>
      <c r="D9" s="268">
        <v>4</v>
      </c>
      <c r="E9" s="272">
        <v>43550</v>
      </c>
      <c r="F9" s="272">
        <v>43637</v>
      </c>
      <c r="G9" s="268" t="s">
        <v>70</v>
      </c>
      <c r="H9" s="276"/>
    </row>
    <row r="10" spans="1:8" ht="16.5" thickBot="1" x14ac:dyDescent="0.3">
      <c r="A10" s="267"/>
      <c r="B10" s="269"/>
      <c r="C10" s="271"/>
      <c r="D10" s="269"/>
      <c r="E10" s="273"/>
      <c r="F10" s="273"/>
      <c r="G10" s="269"/>
      <c r="H10" s="269"/>
    </row>
    <row r="11" spans="1:8" ht="45.75" thickBot="1" x14ac:dyDescent="0.3">
      <c r="A11" s="112" t="s">
        <v>182</v>
      </c>
      <c r="B11" s="110">
        <v>2</v>
      </c>
      <c r="C11" s="113" t="s">
        <v>99</v>
      </c>
      <c r="D11" s="110">
        <v>4</v>
      </c>
      <c r="E11" s="114">
        <v>43637</v>
      </c>
      <c r="F11" s="114">
        <v>43651</v>
      </c>
      <c r="G11" s="110" t="s">
        <v>72</v>
      </c>
      <c r="H11" s="110"/>
    </row>
    <row r="12" spans="1:8" ht="16.5" thickBot="1" x14ac:dyDescent="0.3">
      <c r="A12" s="105" t="s">
        <v>13</v>
      </c>
      <c r="B12" s="106">
        <v>2</v>
      </c>
      <c r="C12" s="107" t="s">
        <v>100</v>
      </c>
      <c r="D12" s="106">
        <v>5</v>
      </c>
      <c r="E12" s="108">
        <v>43661</v>
      </c>
      <c r="F12" s="108">
        <v>43677</v>
      </c>
      <c r="G12" s="106" t="s">
        <v>64</v>
      </c>
      <c r="H12" s="110"/>
    </row>
    <row r="13" spans="1:8" ht="16.5" thickBot="1" x14ac:dyDescent="0.3">
      <c r="A13" s="112" t="s">
        <v>14</v>
      </c>
      <c r="B13" s="110">
        <v>3</v>
      </c>
      <c r="C13" s="113" t="s">
        <v>101</v>
      </c>
      <c r="D13" s="110">
        <v>5</v>
      </c>
      <c r="E13" s="114">
        <v>43661</v>
      </c>
      <c r="F13" s="114">
        <v>43664</v>
      </c>
      <c r="G13" s="110" t="s">
        <v>64</v>
      </c>
      <c r="H13" s="110"/>
    </row>
    <row r="14" spans="1:8" ht="16.5" thickBot="1" x14ac:dyDescent="0.3">
      <c r="A14" s="112" t="s">
        <v>15</v>
      </c>
      <c r="B14" s="110">
        <v>3</v>
      </c>
      <c r="C14" s="113" t="s">
        <v>102</v>
      </c>
      <c r="D14" s="110">
        <v>5</v>
      </c>
      <c r="E14" s="114">
        <v>43664</v>
      </c>
      <c r="F14" s="114">
        <v>43677</v>
      </c>
      <c r="G14" s="110" t="s">
        <v>64</v>
      </c>
      <c r="H14" s="106"/>
    </row>
    <row r="15" spans="1:8" ht="45.75" thickBot="1" x14ac:dyDescent="0.3">
      <c r="A15" s="112" t="s">
        <v>83</v>
      </c>
      <c r="B15" s="110">
        <v>3</v>
      </c>
      <c r="C15" s="113" t="s">
        <v>165</v>
      </c>
      <c r="D15" s="110">
        <v>5</v>
      </c>
      <c r="E15" s="114">
        <v>43664</v>
      </c>
      <c r="F15" s="114">
        <v>43677</v>
      </c>
      <c r="G15" s="110" t="s">
        <v>64</v>
      </c>
      <c r="H15" s="110" t="s">
        <v>166</v>
      </c>
    </row>
    <row r="16" spans="1:8" x14ac:dyDescent="0.25">
      <c r="A16" s="260" t="s">
        <v>167</v>
      </c>
      <c r="B16" s="262">
        <v>2</v>
      </c>
      <c r="C16" s="264" t="s">
        <v>104</v>
      </c>
      <c r="D16" s="262">
        <v>6</v>
      </c>
      <c r="E16" s="274">
        <v>43678</v>
      </c>
      <c r="F16" s="274">
        <v>43700</v>
      </c>
      <c r="G16" s="262" t="s">
        <v>64</v>
      </c>
      <c r="H16" s="268"/>
    </row>
    <row r="17" spans="1:8" ht="16.5" thickBot="1" x14ac:dyDescent="0.3">
      <c r="A17" s="261"/>
      <c r="B17" s="263"/>
      <c r="C17" s="265"/>
      <c r="D17" s="263"/>
      <c r="E17" s="275"/>
      <c r="F17" s="275"/>
      <c r="G17" s="263"/>
      <c r="H17" s="269"/>
    </row>
    <row r="18" spans="1:8" ht="16.5" thickBot="1" x14ac:dyDescent="0.3">
      <c r="A18" s="112" t="s">
        <v>16</v>
      </c>
      <c r="B18" s="110">
        <v>3</v>
      </c>
      <c r="C18" s="113" t="s">
        <v>105</v>
      </c>
      <c r="D18" s="110">
        <v>6</v>
      </c>
      <c r="E18" s="114">
        <v>43678</v>
      </c>
      <c r="F18" s="114">
        <v>43700</v>
      </c>
      <c r="G18" s="110" t="s">
        <v>64</v>
      </c>
      <c r="H18" s="110" t="s">
        <v>150</v>
      </c>
    </row>
    <row r="19" spans="1:8" ht="29.25" thickBot="1" x14ac:dyDescent="0.3">
      <c r="A19" s="105" t="s">
        <v>168</v>
      </c>
      <c r="B19" s="106">
        <v>2</v>
      </c>
      <c r="C19" s="107" t="s">
        <v>106</v>
      </c>
      <c r="D19" s="106">
        <v>7</v>
      </c>
      <c r="E19" s="108">
        <v>43703</v>
      </c>
      <c r="F19" s="108">
        <v>43738</v>
      </c>
      <c r="G19" s="106" t="s">
        <v>64</v>
      </c>
      <c r="H19" s="106"/>
    </row>
    <row r="20" spans="1:8" ht="16.5" thickBot="1" x14ac:dyDescent="0.3">
      <c r="A20" s="112" t="s">
        <v>17</v>
      </c>
      <c r="B20" s="110">
        <v>3</v>
      </c>
      <c r="C20" s="113" t="s">
        <v>107</v>
      </c>
      <c r="D20" s="110">
        <v>7</v>
      </c>
      <c r="E20" s="114">
        <v>43703</v>
      </c>
      <c r="F20" s="114">
        <v>43712</v>
      </c>
      <c r="G20" s="110" t="s">
        <v>64</v>
      </c>
      <c r="H20" s="110" t="s">
        <v>151</v>
      </c>
    </row>
    <row r="21" spans="1:8" ht="30.75" thickBot="1" x14ac:dyDescent="0.3">
      <c r="A21" s="103" t="s">
        <v>18</v>
      </c>
      <c r="B21" s="95">
        <v>3</v>
      </c>
      <c r="C21" s="96" t="s">
        <v>108</v>
      </c>
      <c r="D21" s="95">
        <v>7</v>
      </c>
      <c r="E21" s="97">
        <v>43712</v>
      </c>
      <c r="F21" s="97">
        <v>43718</v>
      </c>
      <c r="G21" s="95" t="s">
        <v>64</v>
      </c>
      <c r="H21" s="95" t="s">
        <v>169</v>
      </c>
    </row>
    <row r="22" spans="1:8" ht="16.5" thickBot="1" x14ac:dyDescent="0.3">
      <c r="A22" s="103" t="s">
        <v>85</v>
      </c>
      <c r="B22" s="95">
        <v>3</v>
      </c>
      <c r="C22" s="96" t="s">
        <v>109</v>
      </c>
      <c r="D22" s="95">
        <v>7</v>
      </c>
      <c r="E22" s="97">
        <v>43725</v>
      </c>
      <c r="F22" s="97">
        <v>43738</v>
      </c>
      <c r="G22" s="95" t="s">
        <v>64</v>
      </c>
      <c r="H22" s="95" t="s">
        <v>109</v>
      </c>
    </row>
    <row r="23" spans="1:8" ht="30.75" thickBot="1" x14ac:dyDescent="0.3">
      <c r="A23" s="102" t="s">
        <v>19</v>
      </c>
      <c r="B23" s="92">
        <v>2</v>
      </c>
      <c r="C23" s="98" t="s">
        <v>110</v>
      </c>
      <c r="D23" s="92">
        <v>8</v>
      </c>
      <c r="E23" s="94">
        <v>43719</v>
      </c>
      <c r="F23" s="94">
        <v>43724</v>
      </c>
      <c r="G23" s="92" t="s">
        <v>64</v>
      </c>
      <c r="H23" s="99" t="s">
        <v>170</v>
      </c>
    </row>
    <row r="24" spans="1:8" ht="16.5" thickBot="1" x14ac:dyDescent="0.3">
      <c r="A24" s="102" t="s">
        <v>20</v>
      </c>
      <c r="B24" s="92">
        <v>2</v>
      </c>
      <c r="C24" s="98" t="s">
        <v>111</v>
      </c>
      <c r="D24" s="92">
        <v>9</v>
      </c>
      <c r="E24" s="94">
        <v>43739</v>
      </c>
      <c r="F24" s="94">
        <v>43794</v>
      </c>
      <c r="G24" s="92" t="s">
        <v>64</v>
      </c>
      <c r="H24" s="92"/>
    </row>
    <row r="25" spans="1:8" ht="30.75" thickBot="1" x14ac:dyDescent="0.3">
      <c r="A25" s="103" t="s">
        <v>21</v>
      </c>
      <c r="B25" s="95">
        <v>3</v>
      </c>
      <c r="C25" s="96" t="s">
        <v>112</v>
      </c>
      <c r="D25" s="95">
        <v>9</v>
      </c>
      <c r="E25" s="97">
        <v>43739</v>
      </c>
      <c r="F25" s="97">
        <v>43749</v>
      </c>
      <c r="G25" s="95" t="s">
        <v>64</v>
      </c>
      <c r="H25" s="99" t="s">
        <v>171</v>
      </c>
    </row>
    <row r="26" spans="1:8" ht="30.75" thickBot="1" x14ac:dyDescent="0.3">
      <c r="A26" s="103" t="s">
        <v>22</v>
      </c>
      <c r="B26" s="95">
        <v>3</v>
      </c>
      <c r="C26" s="100" t="s">
        <v>113</v>
      </c>
      <c r="D26" s="95">
        <v>9</v>
      </c>
      <c r="E26" s="97">
        <v>43749</v>
      </c>
      <c r="F26" s="97">
        <v>43761</v>
      </c>
      <c r="G26" s="95" t="s">
        <v>64</v>
      </c>
      <c r="H26" s="99" t="s">
        <v>172</v>
      </c>
    </row>
    <row r="27" spans="1:8" ht="16.5" thickBot="1" x14ac:dyDescent="0.3">
      <c r="A27" s="103" t="s">
        <v>86</v>
      </c>
      <c r="B27" s="95">
        <v>3</v>
      </c>
      <c r="C27" s="100" t="s">
        <v>114</v>
      </c>
      <c r="D27" s="95">
        <v>9</v>
      </c>
      <c r="E27" s="97">
        <v>43762</v>
      </c>
      <c r="F27" s="97">
        <v>43794</v>
      </c>
      <c r="G27" s="95" t="s">
        <v>64</v>
      </c>
      <c r="H27" s="99" t="s">
        <v>114</v>
      </c>
    </row>
    <row r="28" spans="1:8" ht="16.5" thickBot="1" x14ac:dyDescent="0.3">
      <c r="A28" s="102" t="s">
        <v>23</v>
      </c>
      <c r="B28" s="92">
        <v>2</v>
      </c>
      <c r="C28" s="98" t="s">
        <v>115</v>
      </c>
      <c r="D28" s="92">
        <v>10</v>
      </c>
      <c r="E28" s="94">
        <v>43739</v>
      </c>
      <c r="F28" s="94">
        <v>43810</v>
      </c>
      <c r="G28" s="92" t="s">
        <v>64</v>
      </c>
      <c r="H28" s="92"/>
    </row>
    <row r="29" spans="1:8" ht="30.75" thickBot="1" x14ac:dyDescent="0.3">
      <c r="A29" s="103" t="s">
        <v>28</v>
      </c>
      <c r="B29" s="95">
        <v>3</v>
      </c>
      <c r="C29" s="100" t="s">
        <v>116</v>
      </c>
      <c r="D29" s="95">
        <v>10</v>
      </c>
      <c r="E29" s="97">
        <v>43739</v>
      </c>
      <c r="F29" s="97">
        <v>43794</v>
      </c>
      <c r="G29" s="95" t="s">
        <v>64</v>
      </c>
      <c r="H29" s="99" t="s">
        <v>173</v>
      </c>
    </row>
    <row r="30" spans="1:8" ht="30.75" thickBot="1" x14ac:dyDescent="0.3">
      <c r="A30" s="103" t="s">
        <v>87</v>
      </c>
      <c r="B30" s="95">
        <v>3</v>
      </c>
      <c r="C30" s="96" t="s">
        <v>117</v>
      </c>
      <c r="D30" s="95">
        <v>10</v>
      </c>
      <c r="E30" s="97">
        <v>43739</v>
      </c>
      <c r="F30" s="97">
        <v>43794</v>
      </c>
      <c r="G30" s="99" t="s">
        <v>64</v>
      </c>
      <c r="H30" s="99" t="s">
        <v>174</v>
      </c>
    </row>
    <row r="31" spans="1:8" ht="30.75" thickBot="1" x14ac:dyDescent="0.3">
      <c r="A31" s="103" t="s">
        <v>88</v>
      </c>
      <c r="B31" s="95">
        <v>3</v>
      </c>
      <c r="C31" s="96" t="s">
        <v>118</v>
      </c>
      <c r="D31" s="95">
        <v>10</v>
      </c>
      <c r="E31" s="97">
        <v>43739</v>
      </c>
      <c r="F31" s="97">
        <v>43794</v>
      </c>
      <c r="G31" s="95" t="s">
        <v>64</v>
      </c>
      <c r="H31" s="99" t="s">
        <v>175</v>
      </c>
    </row>
    <row r="32" spans="1:8" ht="45.75" thickBot="1" x14ac:dyDescent="0.3">
      <c r="A32" s="103" t="s">
        <v>89</v>
      </c>
      <c r="B32" s="95">
        <v>3</v>
      </c>
      <c r="C32" s="96" t="s">
        <v>119</v>
      </c>
      <c r="D32" s="95">
        <v>10</v>
      </c>
      <c r="E32" s="97">
        <v>43795</v>
      </c>
      <c r="F32" s="97">
        <v>43810</v>
      </c>
      <c r="G32" s="95" t="s">
        <v>64</v>
      </c>
      <c r="H32" s="99" t="s">
        <v>176</v>
      </c>
    </row>
    <row r="33" spans="1:8" ht="86.25" thickBot="1" x14ac:dyDescent="0.3">
      <c r="A33" s="102" t="s">
        <v>29</v>
      </c>
      <c r="B33" s="92">
        <v>2</v>
      </c>
      <c r="C33" s="93" t="s">
        <v>120</v>
      </c>
      <c r="D33" s="92">
        <v>11</v>
      </c>
      <c r="E33" s="94">
        <v>43810</v>
      </c>
      <c r="F33" s="94">
        <v>43826</v>
      </c>
      <c r="G33" s="92" t="s">
        <v>64</v>
      </c>
      <c r="H33" s="95" t="s">
        <v>177</v>
      </c>
    </row>
    <row r="34" spans="1:8" ht="45.75" thickBot="1" x14ac:dyDescent="0.3">
      <c r="A34" s="102" t="s">
        <v>178</v>
      </c>
      <c r="B34" s="92">
        <v>2</v>
      </c>
      <c r="C34" s="93" t="s">
        <v>121</v>
      </c>
      <c r="D34" s="92">
        <v>12</v>
      </c>
      <c r="E34" s="94">
        <v>43810</v>
      </c>
      <c r="F34" s="94">
        <v>43826</v>
      </c>
      <c r="G34" s="92" t="s">
        <v>64</v>
      </c>
      <c r="H34" s="95" t="s">
        <v>121</v>
      </c>
    </row>
    <row r="35" spans="1:8" ht="60.75" thickBot="1" x14ac:dyDescent="0.3">
      <c r="A35" s="102" t="s">
        <v>179</v>
      </c>
      <c r="B35" s="92">
        <v>2</v>
      </c>
      <c r="C35" s="93" t="s">
        <v>122</v>
      </c>
      <c r="D35" s="92">
        <v>13</v>
      </c>
      <c r="E35" s="94">
        <v>43810</v>
      </c>
      <c r="F35" s="94">
        <v>43826</v>
      </c>
      <c r="G35" s="92" t="s">
        <v>64</v>
      </c>
      <c r="H35" s="95" t="s">
        <v>180</v>
      </c>
    </row>
    <row r="36" spans="1:8" ht="16.5" thickBot="1" x14ac:dyDescent="0.3">
      <c r="A36" s="102" t="s">
        <v>181</v>
      </c>
      <c r="B36" s="92">
        <v>2</v>
      </c>
      <c r="C36" s="93" t="s">
        <v>123</v>
      </c>
      <c r="D36" s="92">
        <v>14</v>
      </c>
      <c r="E36" s="94">
        <v>43826</v>
      </c>
      <c r="F36" s="94">
        <v>43857</v>
      </c>
      <c r="G36" s="92" t="s">
        <v>64</v>
      </c>
      <c r="H36" s="95"/>
    </row>
  </sheetData>
  <mergeCells count="16">
    <mergeCell ref="E9:E10"/>
    <mergeCell ref="E16:E17"/>
    <mergeCell ref="F16:F17"/>
    <mergeCell ref="G16:G17"/>
    <mergeCell ref="H16:H17"/>
    <mergeCell ref="H7:H10"/>
    <mergeCell ref="F9:F10"/>
    <mergeCell ref="G9:G10"/>
    <mergeCell ref="A16:A17"/>
    <mergeCell ref="B16:B17"/>
    <mergeCell ref="C16:C17"/>
    <mergeCell ref="D16:D17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на 20.07.2019</vt:lpstr>
      <vt:lpstr>на 20.08.2019</vt:lpstr>
      <vt:lpstr>на 20.09.2019</vt:lpstr>
      <vt:lpstr>на 20.10.2019</vt:lpstr>
      <vt:lpstr>на 20.11.2019</vt:lpstr>
      <vt:lpstr>на 20.12.2019</vt:lpstr>
      <vt:lpstr>Календарный план </vt:lpstr>
      <vt:lpstr>'на 20.07.2019'!_ftnref1</vt:lpstr>
      <vt:lpstr>'на 20.08.2019'!_ftnref1</vt:lpstr>
      <vt:lpstr>'на 20.09.2019'!_ftnref1</vt:lpstr>
      <vt:lpstr>'на 20.10.2019'!_ftnref1</vt:lpstr>
      <vt:lpstr>'на 20.11.2019'!_ftnref1</vt:lpstr>
      <vt:lpstr>'на 20.12.2019'!_ftnref1</vt:lpstr>
      <vt:lpstr>'на 20.07.2019'!_ftnref2</vt:lpstr>
      <vt:lpstr>'на 20.08.2019'!_ftnref2</vt:lpstr>
      <vt:lpstr>'на 20.09.2019'!_ftnref2</vt:lpstr>
      <vt:lpstr>'на 20.10.2019'!_ftnref2</vt:lpstr>
      <vt:lpstr>'на 20.11.2019'!_ftnref2</vt:lpstr>
      <vt:lpstr>'на 20.12.2019'!_ftnref2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Загорская Елена Георгиевна</cp:lastModifiedBy>
  <cp:lastPrinted>2019-12-18T04:22:40Z</cp:lastPrinted>
  <dcterms:created xsi:type="dcterms:W3CDTF">2017-04-12T15:51:04Z</dcterms:created>
  <dcterms:modified xsi:type="dcterms:W3CDTF">2019-12-18T04:22:56Z</dcterms:modified>
</cp:coreProperties>
</file>